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1" activeTab="1"/>
  </bookViews>
  <sheets>
    <sheet name="CB_DATA_" sheetId="4" state="veryHidden" r:id="rId1"/>
    <sheet name="Sheet1" sheetId="1" r:id="rId2"/>
    <sheet name="Sheet2" sheetId="2" r:id="rId3"/>
    <sheet name="Sheet3" sheetId="3" r:id="rId4"/>
  </sheets>
  <definedNames>
    <definedName name="CB_Block_00000000000000000000000000000000" localSheetId="1" hidden="1">"'7.0.0.0"</definedName>
    <definedName name="CB_Block_00000000000000000000000000000001" localSheetId="0" hidden="1">"'635461305793281250"</definedName>
    <definedName name="CB_Block_00000000000000000000000000000001" localSheetId="1" hidden="1">"'635461305792656250"</definedName>
    <definedName name="CB_Block_00000000000000000000000000000003" localSheetId="1" hidden="1">"'11.1.2391.0"</definedName>
    <definedName name="CB_BlockExt_00000000000000000000000000000003" localSheetId="1" hidden="1">"'11.1.2.1.000"</definedName>
    <definedName name="CB_c418609cab7f4361b864bf5bbf39c267" localSheetId="1" hidden="1">#N/A</definedName>
    <definedName name="CBCR_b988e25d4d4548ea8965f2ebc7a1f1b2" localSheetId="1" hidden="1">Sheet1!$B$5:$C$155</definedName>
    <definedName name="CBCR_COL_0" localSheetId="1" hidden="1">Sheet1!$C:$C</definedName>
    <definedName name="CBCR_COL_1" localSheetId="1" hidden="1">Sheet1!$B:$B</definedName>
    <definedName name="CBCR_ddfee8b1c7b341e781cb9a5f308df920" localSheetId="1" hidden="1">Sheet1!$B$5</definedName>
    <definedName name="CBWorkbookPriority" localSheetId="0" hidden="1">-353373517</definedName>
    <definedName name="CBx_39c31d65f01a4d15935dd16512f58858" localSheetId="0" hidden="1">"'CB_DATA_'!$A$1"</definedName>
    <definedName name="CBx_5c62d8cc716e4fb294777f0a55dd4a88" localSheetId="0" hidden="1">"'Sheet1'!$A$1"</definedName>
    <definedName name="CBx_Sheet_Guid" localSheetId="0" hidden="1">"'39c31d65-f01a-4d15-935d-d16512f58858"</definedName>
    <definedName name="CBx_Sheet_Guid" localSheetId="1" hidden="1">"'5c62d8cc-716e-4fb2-9477-7f0a55dd4a88"</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45621" iterate="1" iterateCount="10"/>
</workbook>
</file>

<file path=xl/calcChain.xml><?xml version="1.0" encoding="utf-8"?>
<calcChain xmlns="http://schemas.openxmlformats.org/spreadsheetml/2006/main">
  <c r="B11" i="4" l="1"/>
  <c r="A11" i="4"/>
</calcChain>
</file>

<file path=xl/sharedStrings.xml><?xml version="1.0" encoding="utf-8"?>
<sst xmlns="http://schemas.openxmlformats.org/spreadsheetml/2006/main" count="25" uniqueCount="24">
  <si>
    <t>时间</t>
    <phoneticPr fontId="2" type="noConversion"/>
  </si>
  <si>
    <t>销售量</t>
    <phoneticPr fontId="2" type="noConversion"/>
  </si>
  <si>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</si>
  <si>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</si>
  <si>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</si>
  <si>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</si>
  <si>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</si>
  <si>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</si>
  <si>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</si>
  <si>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</si>
  <si>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</si>
  <si>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</si>
  <si>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</si>
  <si>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</si>
  <si>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39c31d65-f01a-4d15-935d-d16512f58858</t>
    <phoneticPr fontId="2" type="noConversion"/>
  </si>
  <si>
    <t>5c62d8cc-716e-4fb2-9477-7f0a55dd4a88</t>
    <phoneticPr fontId="2" type="noConversion"/>
  </si>
  <si>
    <t>CB_Block_0</t>
    <phoneticPr fontId="2" type="noConversion"/>
  </si>
  <si>
    <t>㜸〱敤㕣㕢㙣ㅣ㔷ㄹ摥㤹摤㔹敦慣敤搸㡤搳㑢搲㥢改㠵搲㌸戸㜱摡搰ぢ㠴搴㤷收搲㍡戱ㅢ㍢㈹〸搰㘶扣㝢挶㥥㘶㘷挶㥤㤹㜵散㔲愹㉤戴㔴摣愱㔲愹㝡攱愲ち㔵攲㠵换ぢ昷ㄷ㈴㈴㄰㑡㈵ㅥ攰〱㠹㠷㠲㄰㍣ㄴ愱㐸扣昴愱㔲昹扥㌳㌳扢戳扢摥戱扢㙤挱㐵㍥改ㅥ㥦㌹户㌹攷扦㥦晦㍦搳㡣㤲挹㘴摥㐴攲㕦愶ㅣぢ㔷捤慤昹㠱戰㐷㈷摤㙡㔵㤴〳换㜵晣搱㜱捦㌳搶愶㉤㍦挸愲㐳扥㘴愱摤搷㑡扥昵戰㈸㤴㔶㠴攷愳㤳㤶挹ㄴち扡㡡㜶㑥挲摦㘰晣愰㜳㔴㕦づ搹晣攴挴捣挲㠳㤸㜵㉥㜰㍤戱㙦昸㑣㌸昶搰搸搸攸搸攸㠱㕢敦ㅣㅢ摤扦㙦㜸戲㔶つ㙡㥥㌸攴㠸㕡攰ㄹ搵㝤挳戳戵㠵慡㔵扥㑦慣捤扢攷㠴㜳㐸㉣散扦㜵挱戸敤㡥戱摢づㅥ㌴敦扣昳㡥㍥扣㍡㜳㜲㜲㘲搶ㄳ愶晦づ捤愹㜱挹户㑤㠹戲挵扤〹攱㔹捥攲攸攴〴晥㑢慣ㅦ㑦户㡦捥㉤〹ㄱ昰搵挲ㄳ㑥㔹昸㍡〶昶摡攳扥㕦戳㤷〹㍣摤㍥㠲慤㤶つ㍦搰散㐹㔱慤敡㜶㍣㙢挱㥥〱散慡挶㕡㥦㍤㈷ㅣ摦ち慣ㄵ㉢㔸换摢昳㤸愸搲㙦㥦昶挵㈹挳㔹ㄴ㈷つ㕢㘸昶搱㥡㔵挹㠵㈹㤳扤㈹㥥㈲戹㌰戹晤搱㜱摦㥥㕣㌲㍣戹㈲㥦㠰㐹改㝢挴㉢㌷昷扤扥昳扣㕣扡㝣〳攷扣戱㜳㍦戴㥣㌱扣㝡捦㤱捥㍤愳捤㌷慦攰㤶捥晤ㄳ㌰㙡ㅥ㜳㜳攷㌱ㄲ㤴捤扤㤵摥㠸扥㈵㐴戱ㄹ㍤捦慣㠷㔹㠱ㄹㄱ愸ㄷ㤹昵㌲敢㐳愶攴晥つ㉥㐹づ㘴㤳㕡㌲搴搲㠲㕡㉡慢愵㡡㕡ㄲ㙡挹㔴㑢㡢㙡㘹㐹㉤㔹㙡改㐱戵㜴づ㝤攲㔴攸改㔱愳㜴㘰㙣收㠵愳㡦扢㜷㍦昹搰攱㝤搳㡢㔷扣搶户〳㥤敥㡦ㄶ㌵攵ㄹ攷㐱㙡つ㉡㍥㌰扡㥦晦㌶收ち㌰㠵㜹搰扣摤ㅣㅢ慢ㅣ摣㙦摣㙡㘸摣㔶ち昲㥢〸㘵㄰㝤晢捣〷㉣愷攲㥥㤷戸扢㙡挲昰㐵〳㜰㈳㔱摢㠴㕢㜳㉡晥㤵敢㌷捥〵㐶㈰昶戴戶㌵㈶㘹ㅢ㌶〷戶ㄲ扥㝣摦㌵慤挳捥ㄸ搵㥡ㄸ㕦戵挲收慢㕢㥡敤㔹捦㕤攸摣㝡挴ㄳて搵㕢摢㔶㌴づ愱戶㈲攷㙥摢㘵搸ㄴ慥㙢㜸㜲挹昵㠵㈳㤷㌷㘲捦㕡攵㜳挲㥢ㄳㄴ㠹愲㈲户㝡㈹㥢㈲慥ㅦ㤹㜱戰㔱㜰㙢攵扡㘴慤㜹捦㙡〰㘶ㄶㄵ慣㜷㔹㜸挱摡扣戱㔰ㄵ㤷㌵㜵〹摦㠹㠶摤㑤搵㐷摣㜲捤㥦㜴㥤挰㜳慢捤㉤攳㤵ㄵ〳㤲愶㜲挲慤㠸㕣㉥㈳㠵〲〴㙥㌶慢㈸㤹扤㥤㜹㐱㈲㈲㠱㘲㌲昲ㄵ捤㘴㌷㝡ち扢挳㉥慡㠲㌴愹摥戰挱㘴㕣慦㤴㌱㈹ㅣ㤸搸ㄳ昵〷㕦晡㠱つ愶慤㘳敥摤敤慣慡㐳搱敥敦㔹ㄱ㑥㜰捣㜰㉡㔵攱愵㙡㍦㠵㉢搲〷㤰㘹ㄷ㈱㄰㍡㐲㡦慡㑥㔹㔵搶戴昳㔶㈵㔸捡㉦〹㙢㜱㈹㐰ㅤ㌴㘴愱㐰搰戶㈵晤ㄲ㔴改㍢㤹つ㈱㉢ㄶ㌳昹㕤散㤴㉦㈲㘵㌴㑡愷ㄴ㕥㙥ㄲ攴ㅣ搷挴换㝤收ㄱ慢ㅡ㠸㔰㈸て㤸挰㐸愸搵㈴晡晡㐹愲㥥㔱づㄵ挶㉥㜳ㄲ㔴㙡㔸㑥戰搶攰摢㌶㉥〹㠹㘸㕢ㄶ㙣㌹㔹㐰㔱搰㉣て㔲㜸つ㐴搳㈲つ搲㍢㈷㠸㠸㙣㤰愲搹㌱㜳㌳㤱戱㝦㡡㡣㐰晦㈴ㄱ戲昷晥捥㌲㠲挴摥㑥愴ㅣ搴㤱ㅦ户愵搹㝡戶㝣㈸捤㉥〵攰昴换㤸㕤捥散ち㘶扢㤱㈹㝦㠷㠴愳㤴㐳戹㌹改㔷攲㔹扦㡡搹搵挸㈰㥦㜴捡㥣㐸㔴搱㠶摡㡣ㅤ挹㝥晤戰㤳愵㔱ㅣ㡡㈲㕡挶㜵㍢戳摦㤶㠸㡥慣捥慤愱㙢㜳㔲挷扥扦㌳㙤㈶户㐳㡡㑣改㥡摣敢〶㕤㤳㠰㘰搷㉥昵搶戵ㄸ慡て㌳㝢ㅦ戲愲㝥ㅤ㜳㈸ㄷㅡ扣㥢戳攸㘹㔲扥㈷捣愲搰ㄸ敡㔲挱㐷㠴捣㈳㐰㡡㤰㙢㍢扥㙣摢搰㌴〷㐷捣昷扣つ扤慦㌳㝦㐷㐸㙦搱㥢摢㝡㠷晥愲户㘸㐵㕦て昶㔲晥摣㔱挷摣㠸㘶晤晤捣㙥㐲搶愲㘳㜸晡㝥慢㥥〲㘹ㄶ摢〹捣敤愴搷㐵㕡戹昳㙢换㐲㙡愰㍥㜳摥昰ㄶ㐵〰て挶昱㈹搸挲慥攷㠹㉡づ戵ㄵ㔹挱昳换攵捤㤵晥ㄱ捦戵㔹扦㙤㈳晢敦〹挵㤰换愹搹㑣㡢㡤㥣㘲㙢㈶㝣㑥〹捡愱づ扥戵戳㤰㐸っ㙡㈶㉦㡥㑢㍦㕦㙥㑢㤲㉥㈴挹捤〰慢扥ㄷㄹ愴㠴昲挷㡥ㄲ㘵ㅦ扢㝤㔰㜶㙢戶㔸改攱㑢㌹㥤戴昸㄰摢攴㐸㙦攸戰㥤㠰晦挰敦户攷㉣扢㉥㉣㝡敤㔹攱㤵攱㕢戰慡愲ㄸ扡㘵㈹㙡戶㘵挵㝢㐴㔶㘴戳㙤攷改ㄴ晦㥡愴㤳ㄶ㈹㤱捡敤愹㡤㈹㘷昱〶㔱搱つ㐹愱㤲攲ㅡ慡㑢㈰㔲ㅥ晢㙥㡢㤸㉥㐴捣㉤〰㥣扥㥦搹ㄸ戳〳挸戴㔷㈰㘹㌶ぢ㜸㠶挳㝡㔶攸搲㉥㤵㌲〵愲㐱扡〸㉦㜴ㄴ㔶〷昹㥡て㌱扢ㅤ㔹㡢昹㐳〷㘴ち㈱㑡㤴㈷〸㔱㠶㌱捣㌳㤶㌸㑦ㅡ搸㘱㈲戰㌴㔹昳〳搷㘶㘴愹摦㥣㜲㑦扡挱㤴攵㉦㈳ㄲ㌵㘴㐶㠵〷㤶㠴〳敡昲㘰晢戴搴戹换换愲愲㥢㜳㙥つ愲敤昸搴㔶㌸㤸〳ㅣ戰㈵攵搹㕣㔵㤰扡㍢ㅦ㘳ち〵㤰㤶晥㔶㝡㘳㌷攵晤收愱㙦愰〱搱㜹㉢愸㡡㕥㌳㘴㍡㤶ぢ㈶愰㠸挸㐱愵挷㥣㕦昲㠴㤸敡㌷㡦㝡㔶愵㙡㌹㠲挸㠰㡤挹㘰摤戴㔸㐴㤴㘰搶㘵っ搰㜵晡捤㜹捦㜰晣㘵㠳〱挵戵㥤㑤㑦㌲㉣愲㤹ㄳ㤶攳攳㌵ㄲ㡢㉣て㤸㜳㑢敥㜹㐴㙣㙢戶㜳搴㔸昶户〴㔶㐸昴㘱㤲愸㔱㔴㐵㔵㤵㠲㕡攸ㄶ㍦㍣㤰㘷㌲攴扤ㅣ㌳㠹慢㡣㐶㥦㜹㡡昶愶㕤ㅦ挵㘸㘸愷㜳㑤㝤㠸ㅥ搵㉢戳愹㔲㤸㥣慡摦挹㌱㜷㈱扢昷攸改攳㡤挸摣摢㡡㔹㙢昴昲愷挸㜸㐹ㄶ昵㐰〸㝤㜴㍢㐲㔲㘱ㅤ㈹〷ㅣ〸㡣昳愹㤵晣㡡愶散㐳敡摢搱㈸ㅥ㐱㈴愹捦㥣㌶ㄶ㐴ㄵ昱㘸摢〸㜶㠴て㌴㘳㙤愳敡㐷㙤㤳慥㙤ㅢ㈴㉤㤲攵㕣搹㈰〵㡦搷〲昷㠴攵攸㈶㌲㐹㝦㔱㤵戱㡡㉡㘳㔵㔶昵㤹愷ㄸㅡ㤴㘵捥攵㉥ㅡ㥥ㄵ㉣搹㔶戹挰〷㠶敦戶〴㑤㠲挹㈹㜹攳ㄴ换㡣攱ㄶ㙢晥㌴㑣㌶㝦ㄴ攸ㅥ㠵ㅣ㈵攸㠸㝥㔰慥慡攴昱㑦改搲戱〴〱㈳㍤愵晡㐷㌰㥢㈶㙦㐷㐰攴挸㜴㌱扥㠳㜱昱㔱搴㠴㐲㠸㔸㑦㈱ㄱ㜸〵ㄳ㐲㥥㉥敥扣㜹摡戱〲㘰㡦ㄸ㍢㘲〵㔳㍥㔰㡥っ㐵㜹扣摤㈳戱㥡ㄸ㌴㔲搷ち搷戶㌷㌵愹㠹㙢摡摢㤳㝡攳㠶㜵㥡㐳㡤㤲㔰㈴ㅢ㜵㤲㥡㘵㥤㌵㙥㈵㔵愳㐸挵ㅤ㙢ㅢ㈵捤㙤摡㠰㍢愵挸摢㔰㑣㤲㘶㌲晡㐷㈵愱㈰搰ㅢ改㈸晡散搳挹㈳ㄱ戱愱つ㔰愴㥥ち敢晡愳㤰攰㜱㕣㍢愹㠸㘲昴〴晥摥ㄱㄵ㘷㙡㐱㔳㡢戱㍡ㄴ戵㡣㔷慢㌳づ慣㠴戲攱㔵戶〸㑢㘳㙦愱㠶㤱摣搹慤昶て挱㥢㘰挴㠸つㄹㄶ㐹昱〳㠳つ挱㕣㠹㠸㉡慤戳㝥㠲扡㕥㕤攰搳〹㘱㌸ㄲ〳㜳㐱㘵㑡慣㐸㌳慣㘱挹て挹〱昵搳愲㤴愳扡㌹扥攰㐳愵〷㤴攳㔱㐹㌲戸㙥㥥愲㕢ち㤷ㄸ㈰㜶愳搲㙣㌹㐰㘸户㍥〱㑦〶㕢〷㍢㠰㐸ㄸ㍡愱㜵㐶〹㥡㑦㈱摣收㑤㤰㜷扡挴㈸〴愹㈹搳扦づ㉢捦㍦挷昴扤挳㤹戸㄰㌱ㄱ挳㕤㈹搶〳㤰㥢㡣㑣㤲㡢㠶攲㠰㜹㈸搹愴搰敡㡢敢㘸㘲昴搳攴昳〲摣攲㘱㉣㙢㠰㙣㔳挵㍤户挰㠲㌶慤慥敤㌰㡦㍢攵㙡慤㈲愴㉡㡥㘵戵搴挸㕢〲㕦昲ち㘰挸㑤㈹㜰㠹㠰㜲ㅣ㐷㈹㙥㤹㐸敡摥敥搶て㘳戸ㄴ㜲㤸㈳㔴㝤っ㐰愶戸攵㘴㐰慣敤㥥〲敤挳㥤㡤ぢっ昲昲ㅣ㐴㕡㕢ㄵ㘵搹㌴敥攳搵愳挸㤲摢ㄲ摤愶摤㘹㤷㌶㝢愲敡㤸ㄵ㔶㙤〹ㅣ㘱㥦愱挰换攷㘱㡣㜴挹ㅤ㥣㈴㜳㌱㡡敥㕥㝣㔴㍥㘶㉥〲ㄵㄲ〳ち㘳扣㍣〵㘵〰㔵㌰ㄲつ㙥戵㘱㜵㉢㡣晥搲昲搶挷㤱㈹っ〳搳愰㐵捦搰挰㤹㐴㜹㘳〳攷㕡昴㑡㠹㤰㈶㠳愹㡣㔱づ挱㘱て愴㠱㥢㜸㤰㥥㜷愱㠴㠲㕤昲㘲㔸㝣㌷㜱挴挶ㄱ挸昵㉥㙢愹㥣㌵〲㕣㝦㜱㜶户㔴㡦㔷㉡㌴㜷攱㥦摢ㄲ㔸挵搵㡤搰ㅣ摤搵㜲㈹㑢敥㠹昶摤昵㉤つ搱㘵挱〳㔳愳挷㡣愰扣㌴ㄷ慣㠵ㄷ户扡㈵〹敤㤷昰㐷慣晢㜶摡捣㌹㠷ㄷ㔱㔷〸晢攲㌹挷㍤敦挸㜵㘹㍥㙦晤㠱㐲㜰㠵戲㠷㡢㉣㘶摥挴㍦㤹搴㡣昶ぢ捣戸㤹㘵㜳㠲㠶㠳㠴昳挸ㄴ㑡㠳㘱㤴㔳攸〴戶㝢晤搶〰改㘴㔷ぢ㥤㐸㐱戰㑤㈸捥攲㍢㐶㈸捡捦㠱㔶ㄲ㑢㜸㈴〷捣㕦〶敢㉢㍦㐳つㄱ㡥攷㐸㡣㘸敦㐳㈹〵㜵㔲㤰㐷㔷㍣㜸㈱攴晦〷㑢㌱㌷慦换㑥晦〵㘶㔶㝥摡㡡愲㙢㠸愲㥦戴愱㐸攱㌵㄰挹扦昷㐶〵㍥㘸っ捦扥愵㐰㌸昷戴㝤〰㝤搷㉦晣晥てて愰搳挰㌰㤳戴搱㄰㙡扢ㄱ攵扡㠹㤰㙤㌳ㄱㄸ扣㤷㈶挲〹㡥㘱ㄴ㍦㌴ㄱ㈲ㅦ挸っ㉡㌶㌶ㄱㄸ摢㑢㌱〴ㄳ愱搶㠴㕢㠳㈷戰换㙣晡挷㡥攱攲慤昰ㄱ捦㠷搲昲㈷攱㤱扡扣扤㝡搶昰っ㝢户慣㍦敡〹㈸㌳㙦ㅥ㌷戹攵㄰㡥搸戳㙥㡢ㅣ戴㡥慦㈲昶戲㙦晢㔳㌶㜷㝦ㅤ㤸ち㔳攸扥㔷ち㑡晥㙤㜸㑡ㄴ㥥ㅢ㌲㥦摥昵晤愳㝦㜹昸㠹挳扣慤ㄶ搱慡戶ㄷ攵㙥㐲昶戴㈷㄰搴㑤㕣ㄴ戹㤴ㅦ收㥣挰㈷㑡搶㜲㔵㑣ㄸ㥥戴㠲㝣摤㡥㡢㈱攱㈵〸㌳㈴扥慤㘰㘲攲摥㐳㘸㘲㡥戶戸㍢攵㠷㑤搲㐵㌸㥡㔸戸昴改挵㘱㐳愵愳㈲敢搲摡搴㝥〸㔵昴ㄶㄷ搲㙣㈵昲搴挹愴㈸㍦㘸搵㜵〷愹敢挲㠳っ挳晥戱㤴㐲晣㠱ㄴ㤲㍣挸昰㐲㠰㤴㔲愷㔰搰㙥㐱㤶ㄲ㔹㙢つ昱搲ㅦ戰㉤〴㐴晤搲㕦㤷ㅦ戱〰㡡挰㘲散㡢敦昶㐴㑢㕢㌴㔶㑤っ搵㑡㥢㘶づ〵㜹㜸㘱挵㔸㕣㍢㡦㐲㥣戴〳㈸㙤摡ㅤ挵㤷昴摢㘱攰㉤㘴㙣捤愶慦慤㘸摦攳搴㜰昳〳㝡㈶㉦ㄵ㠶戳㤳搵㌸㤰捡ㄸ㕤搸戵ㄸ㔶㌱ㅦ〸㡢昵㐱扤㔱ㄳ㜴㤶戳ㅢ愷㔲〴晦昸愵㄰摢㐷ㅡ㔳㕦摡摡㐲ㅤ攷昴㘰㠳晣挱晥扡㈶㠵戱昱㔶㜲っ㈴散愶㝡ㄵ挲敢攱愷㌱㠴㥢捥㈸㝡愳㈸㥦㤵㠳昸ㄳ㜳㔶㔶㙤搳晦㡣㕥㑢捥㍡挳搱っ㘳㌷改晦㡦愱㘲㐳晤慦㌰昶㈶ㄱ昹昱愸㈰㡤㔳挶㑦㌶っ搹㄰㈲昰㙣㈳㜸㈳て挶扡㉣㌲攴ㅤ㤶收昰昱㙡搸㉣㈵㌸晣㕥戹搶慢ㄱ昵戱戴㙤㝢㍢ち㐰挶㠶戴㤷㈱㠲㍡㡥㙦㤶㕢昱改㌶晦〹っ摣㜵挲㉡㝢慥敦㥡挱昰ㅣ㠲扥挳晣昶捣㠴捤㌳慥㝣户㔵愸㕤て㐸昴㝤ち㘳㑥捥㐰㘰㥦ㄴ挱㍢ㄵ㡢㘴㘴㘱㜳㤱っ㝥㠷㌴㤸〸㉦㔱㍢昸㤷㤸昷搷㡣㉡㍥㕤㥤㠱慦㌳㘰搵㤶㔰㜶愱挷戹昵㠶〶㐱㠷㍢㕡昷挱ㅦ㈴慡愳〸㡥挹㉤㝣攲㔳㠴㙢㉢っ㥡晢㐶㝢昳搹戳㍢㥦㕢㔱㝢〹㌸摤摣㕢㥡㐹㠶敦攴ㄷ挹㐵扤挴ㅣ㤷昶て攳敦收ㅤ戴㥣㙤〸㜴ㅥ㝤搰㑤㐷搸㐸ㄵ敥戳㑤㐴扦捦㘲愸㌲捥っ㍦摤㠸ち㝣㔰攸攵㈳㉢㉡摦挲戶挸〰㈸㘷昲㘵㘴㥤愹晡挵昵愸㝡昰㕥㡣㈱扦敡〲㔹㝦㔶攱㔱㠳㔴㔹㔴㥥㐷㝦㐲㉤摣晤㈲敢㜰昴㤰㐷ち㤴昵㈵㘴㜱㔲㜸愴㤰敢㜹ㄶ〳敡敢㜹㄰戵㥤搷昳捣㝡敢㔱㘸っ挸晤㈶攷ㅦ㡣㤵㠹㙥愳㔹㜷㤸戹捣㤶㤱つ挶㍡㘵㠰㘲㤲㝢挹㠷愱㠶㥦ㄱ㔳㐸扦㡦晥扥㝡昸㤵ぢ㑣晦㍣慣㐸挱㠸愶收㕤㔰㌰捡㕤㝣㈵戹ぢㅦ戵㥤㜷昱愵昵㜶㌱㐸㤹㈹愱㕡㐳〱㔰㉤攱㡦摣搵ちち〴㈸㝦捡㔹㘶昸㌵慤㘲搰㐰㡤ㅣ扢㡡㐲㝦㔶㈳㘲㍥摣㔹扢搰㜸㡣㍦㠵㐵㜰愰改㥢搷㝢昰つ敢ㅡ愳摤㔹㝣挲慦㐹㔵㤸㔳敦敡㙥慥搸ㅣ愵㈶搳㥥挲慥摦挶㍣摣㜴挳攷挸ㄹ昷攰㔷㠰攵㐸㌲㤳㈰㜹ㄸ㠵ㄸ㔰㠳㌱㉤㘸㐴㝦捡㈷㑥搲㑡攴㜵㔰㝡戴昲愱㑢㍡ㅦ摡〶〵㍢昲㐵㙦〹〹㠹扤昱㥢攱㡥㡡㉤摦攵㍤〷攵挹㤸ㅣ㡦ㅤ㡢扦ㅦ㔳愳挸ㅢ搸㈱戴换挹㍥〴愴昲㐴摣昹㐷㍦㙥㌸㡥搱㠰〴㥥〹㍢㤳捤㘴攷捦挶㥤て攰摢㌴搹㈷㐳捡㘲㝡㌵敥㑣㜶㤴㥤㍦ㄳ㜷㝥敤挰敥㝡攷㤸晢挲㤹㌵戲㐶㡡挵㉦捦㐰㠹敦搴〷搰㕤㌳㘹㐵昴㥡㘱㌵㈹㔲〶搰慢搲㡥攸挳㤵ㄸて㕦㡡㑦攳㠶ㄷ㉥挲㐰搵㠴晦挳㠸攳戸昹㌵㘵〴〶㍥〴㕦㐱挸摤搳攵ㄳ〷攷捤ㄹてㄵ㍤收㜱ㅦ㈷换捡㤶㈲ㄱㄸ㐵戹㄰扥ㅢ㠴㈶㔲っ攸〶㍣攲㔰愱捡㥢㌴摤愹㔰ㄹ㕥捡㈹㡦挵㤸捤㍣搶愰ㄹ晤㜱㈰〷捡〱㌹ぢ晡㘷㤰㠷攱㈸摥搹捥っ㔲敡㐹㤱昶〴ㅢ㥥㘴昶㌹㘴㐵㠵㈲㡥㜴㤰㝦ち搹㐰晣扦敢ㄸ㕥㤱㕥㈳㔵㔹㡤㕦㤶㈴㈳晤昳ㅣ昰〵㘴㔹㌸戱㤵㠸〸㡢晡ㄷ㔱㤳㝣㈹㈵㠸㝣改㤷搹昰ㄵ㘶㕦㐵㔶搴戸搸㑤㐳㡤㝢敡㔲㝦㝦つ㐳ㄵ㠲㠲㜳攸㕦㡦ち㝣㔰〸〷捡㜵挵挱づ㈹㑣愹㜶ち㙡㕥㈱㙣㘴㠳ㅤ㌵ㅣ㤲つ㡡㐲㜸挹㠶㙡搴㐰愵愶㍦㠳㑣㈱㍣戸㈷晤ㅢ㝣㈲ㄸ攴ぢ㥦㡤ち昲㠵㠴㠱ㅣ扥搴昲㐲挲㐵㌶㉣戶扣㤰戰㤲つ㘶昲㠵㉦㜰㔲戹㌱ㄴ㥡昵ㄶ㌷㈸攱晤㑤ㄴ晡戳〳㕣摢〳昸愹慢㑡昹㙣攵散搹搷〷㜲挳㝢㜲ㅦ扢扢敦戹㔷㝦昷搷愷晦昰挹㐳晦㜸攳挵ㄷ晦昰户愷㉦扣昱换㠵㐳扦㜹改愵㕦摦晢敤ぢ㝦摤㘹㝥㐷晤昱敢搳摦㜹㘴散摣㈳て㤹愷昷ㅥ㝤攴攳て摥㍦㌶㝢挹㐸㌶摢搳㜳搳搰㙦慦昸挰攰㘳て晤㔴昹搵㥦㉥㜷ㄴ戹㕤扣愰㜹ㄹ摣戶㕣挶户㔱挰㌲戸攲㜷㜵ㄹ摣慥〴搴搹〸㔰ㄳ愸愰㉥攳〲㘴㐳愹戹愱昷㍦ㅣ㜹扢㑣</t>
    <phoneticPr fontId="2" type="noConversion"/>
  </si>
  <si>
    <t>Decisioneering:7.0.0.0</t>
    <phoneticPr fontId="2" type="noConversion"/>
  </si>
  <si>
    <t>CB_Block_0</t>
    <phoneticPr fontId="2" type="noConversion"/>
  </si>
  <si>
    <t>㜸〱敤㕣㕢㙣ㅣ㔷ㄹ摥㤹摤㔹敦慣敤搸㡤㤳戶㐹㑢㙢㈸愵㔰㠷㙤㥣㌴戴〱㐲昰愵戹搵㠹摤搸㐹㐱㠰㌶攳摤㌳昶㌴㍢㌳敥捣慣㘳㤷㑡㉤愵㠰戸㕦愴㔲〱攵愲ち㔵㐲㐲㕣㕥戸昶〵〹〹㠴㡡㠴〴㍣㈰昱㔰㄰㤷〷㄰㡡挴ぢて㈰昸扥㌳㌳扢戳扢摥戱扢㙤挱㐵㍥改ㅥ㥦㌹户㌹攷扦㥦晦㍦搳㡣㤲挹㘴晥㡤挴扦㑣㌹ㄶ㙥㥣㕦昷〳㘱㤷愶摣㕡㑤㔴〲换㜵晣搲㠴攷ㄹ敢㌳㤶ㅦ㘴搱㈱㕦戶搰敥㙢㘵摦㝡㐸ㄴ捡慢挲昳搱㐹换㘴ち〵㕤㐵㍢㈷攱㙦㌸㝥搰㌹㙡㈰㠷㙣㘱㙡㜲㜶昱〱捣㍡ㅦ戸㥥㌸㌰㝡㌱ㅣ㝢㙣㝣扣㌴㕥㍡㜴昸攸㜸改攰㠱搱愹㝡㉤愸㝢攲㤸㈳敡㠱㘷搴づ㡣捥搵ㄷ㙢㔶攵㕥戱扥攰㕥ㄶ捥㌱戱㜸昰昰愲㜱攷摤攳㜷ㅥ㌹㘲ㅥ㍤㝡昷〰㕥㥤㌹㌷㌵㌹攷〹搳㝦㠹收搴戸攴㍢愷㐵挵攲摥㠴昰㉣㘷愹㌴㌵㠹晦ㄲ敢挷搳㕤愵昹㘵㈱〲扥㕡㜸挲愹〸㕦挷挰㝥㝢挲昷敢昶ち㠱愷摢㈷戰搵㡡攱〷㥡㍤㈵㙡㌵摤㡥㘷㉤搸戳㠰㕤捤㔸ㅦ戰攷㠵攳㕢㠱戵㙡〵敢㜹㝢〱ㄳ㔵〷敤ぢ扥㌸㙦㌸㑢攲㥣㘱ぢ捤㍥㔹户慡戹㌰㘵戲户挵㔳㈴ㄷ㈶户㕦㥡昰敤愹㘵挳㤳㉢昲〹㤸㤴扥㈷扣㑡㙢摦㕢扡捦换愵换㌷㜰捥㕢扢昷㐳换㐵挳㙢昴ㅣ敢摥㌳摡㝣敢ち敥攸摥㍦〱愳搶㌱㙦攸㍥㐶㠲戲戵户搲ㅦ搱户㠴㈸㌶愳攷㤹昵㌱㉢㌰㈳〲昵㈲戳㝥㘶〳挸㤴摣摦挱㈵挹㠱㙣㔲换㠶㕡㕥㔴换ㄵ戵㕣㔵换㐲㉤㥢㙡㜹㐹㉤㉦慢㘵㑢㉤㍦愰㤶㉦愳㑦㥣ち㝤㝤㙡㤴㙡㐷扤挹㝦㝤扤㜴收ぢ㝢て晦搲㝥昶㡦愵㠱㕤攸㜴㕦戴愸㘹捦戸〲㔲㙢㔲昱愱搲㐱晥摢㥣㉢挰ㄴ收ㄱ昳㉥㜳㝣扣㝡攴愰㜱搸搰戸慤ㄴ攴户㄰捡㌰晡づ㤸昷㕢㑥搵扤㈲㜱㜷攳愴攱㡢㈶攰挶愲戶㐹户敥㔴晤ㅢ㌶㙥㥣て㡣㐰散㙦㙦㙢㑥搲㌱㙣ㅥ㙣㈵㝣昹扥㥢摡㠷㕤㌴㙡㜵㌱戱㘶㠵捤慦㙡㙢戶攷㍣㜷戱㝢敢〹㑦㍣搸㘸敤㔸搱〴㠴摡慡㥣扢㘳㤷㘱㔳戸慥搱愹㘵搷ㄷ㡥㕣摥㤸㍤㘷㔵㉥ぢ㙦㕥㔰㈴㡡慡摣敡㕥㌶㐵㕣㍦㌶敢㘰愳攰搶敡㙢㤲戵收㍤㙢〱㤸㔹㔴戱摥ㄵ攱〵敢ぢ挶㘲㑤㕣摢搲㈵㝣㈷ㅡ昶戵㔴㥦㜰㉢㜵㝦捡㜵〲捦慤戵戶㑣㔴㔷つ㐸㥡敡㔹户㉡㜲戹㡣ㄴち㄰戸搹慣愲㘴㙥敦捥ぢㄲㄱ〹ㄴ㤳㤱慦㙦㈵扢搲㜹散づ扢愸〹搲愴晡摡㑤㈶攳㝡愵㡣㐹攱挰挴㥥愸㍦昸搲搷㙦㌲㙤〳㜳㉦㙦㘷㔵ㅤ㠹㜶㝦捦慡㜰㠲㔳㠶㔳慤〹㉦㔵晢㈹㕣㤱㍥㠴㑣扢ち㠱搰ㄵ㝡㔴㜵捡㥡戲慥㕤戱慡挱㜲㝥㔹㔸㑢换〱敡愰㈱ぢ〵㠲戶㈳改搷愰㑡摦捤㙣〴㔹戱㤸挹敦㘱愷㝣ㄱ㈹愳㔱㍡愵昰㜲㡢㈰攷戸ㄶ㕥ㅥ㌰㑦㔸戵㐰㠴㐲㜹挸〴㐶㐲慤㈶搱㌷㐸ㄲ昵㡣㑡愸㌰昶㤸㔳愰㔲挳㜲㠲昵㈶摦㜶㜰㐹㐸㐴㍢戲㘰摢挹〲㡡㠲㔶㜹㤰挲㙢㈰㥡㌶㘹㤰摥㌹㐱㐴㘴㠳ㄴ捤㡥㤹㕢㠹㡣晤㔳㘴〴晡㈷㠹㤰扤て㜶㤷ㄱ㈴昶㑥㈲攵愰慥晣戸㈳捤㌶戲攵㐳㘹戶ㄷ㠰搳慦㘵㜶ㅤ戳敢㤹敤㐳愶晣〹ㄲ㡥㔲づ攵搶愴摦㠰㘷晤㐶㘶慦㐲〶昹愴㔳收㐴愲㡡㌶搴㔶散㐸昶ㅢ㠴㥤㉣㡤攲㔰ㄴ搱㌲㙥搸㤹㠳戶㐴㜴㘴㜵㙥て㕤㥢㤳㍡昶㜵摤㘹㌳戹ㅤ㔲㘴㑡搷攴㕥㌷改㥡〴〴扢昶愸户㙥挶㔰㝤㤴搹慢㤱ㄵ昵搷㌰㠷㜲愱挱扢㌵㡢㥥㈶攵㉢挲㉣ち㡤愱ㅥㄵ㝣㐴挸㍣〲愴〸戹㡥攳换㡥つ㑤㜳㜰捣㝣挵摢搰〷扡昳㜷㠴昴㌶扤戹愳㜷攸㉦㝡㠱㔶昴㉤㘰㉦攵户㕤㜵捣慤㘸搶㕦挷散㌶㘴㙤㍡㠶愷敦ㄷ敡㈹㤰㘶戱㥤挰摣㙥㝡㕤愴㤵扢戰扥㈲愴〶ㅡ㌰ㄷっ㙦㐹〴昰㘰㥣㥥㠶㉤散㝡㥥愸攱㔰㕢㤵ㄵ㍣扦㕣搷㕡改㥦昰㕣㥢昵㍢㌶戲晦㡡㔰っ戹㥣㥡捤戴搹挸㈹戶㘶挲攷㤴愰ㅣ敡攰挳摤㠵㐴㘲㔰㉢㜹㜱㕣晡昹㜲㐷㤲昴㈰㐹摥〰戰敡户㈳㠳㤴㔰㝥摤㔵愲ㅣ㘰户㌷捡㙥慤ㄶ㉢㍤㝣㈹愷㤳㌶ㅦ㘲㠷ㅣ改てㅤ戶㤳昰ㅦ昸㠳昶扣㘵㌷㠴㐵扦㍤㈷扣ち㝣ぢ㔶㑤ㄴ㐳户㉣㐵捤㡥慣㜸㠵挸㡡㙣戶攳㍣㥤攲㕦㤳㜴搲㈶㈵㔲戹㍤戵㌱攵㉣摥㈴㉡扡㈱㈹㔴㔲㕣㐳つ〹㐴捡㘳摦ㅤㄱ搳㠳㠸戹〳㠰搳て㌲ㅢ㘷㜶〸㤹昶㜳㐸㥡慤〲㥥攱戰扥㔵扡戴换攵㑣㠱㘸㤰㉥挲攷扡ち慢㈳㝣捤㥢㤸摤㠵慣捤晣愱〳㌲㠵㄰㈵捡ㄳ㠴㈸挳ㄸ收㐵㑢㕣㈱つ散㌲ㄱ㔸㥡慡晢㠱㙢㌳戲㌴㘸㑥扢攷摣㘰摡昲㔷㄰㠹ㅡ㌱愳挲晤换挲〱㜵㜹戰㝤摡敡摣㤵ㄵ㔱搵捤㜹户づ搱㜶㝡㝡㍢ㅣ捣〱づ搸㤲昲㙣慥㉡㐸扤㥤㡦㌱㠵〲㐸㑢㝦㉢扤戱㕢昲㝥昳搰㌷搴㠴攸㠲ㄵ搴㐴扦ㄹ㌲ㅤ换〵ㄳ㔰㐴攴愰摡㘷㉥㉣㝢㐲㑣て㥡㈷㍤慢㕡戳ㅣ㐱㘴挰挶㘴戰㙥㐶㉣㈱㑡㌰攷㌲〶攸㍡㠳收㠲㘷㌸晥㡡挱㠰攲晡敥㤶㈷ㄹㄶ搱捣㐹换昱昱ㅡ㠹㐵㤶㠷捣昹㘵昷ち㈲戶㜵摢㌹㘹慣昸摢〲㉢㈴晡㌰㐹搴㈸慡愲慡㑡㐱㉤昴㡡ㅦㅥ挸㌳ㄹ昲㕥㡥㤹挴㔵㐶愳捦㍣㐵㝢搳慥㡦㘲㌴戴搳戹愶〱㐴㡦ㅡ㤵搹㔴㈹㑣㑥搵㡦㜲捣㥢㤱㥤㌹㜹攱㜴㌳㌲昷愲㘲搶ㅡ扤晣㈹㌲㕥㤲㐵㈳㄰㐲ㅦ摤慥㤰㔴㔸㐷捡〱〷〲攳㝣㙡㈷扦愲㈹晢㤰晡㜶㌵㡢㈷㄰㐹ㅡ㌰㘷㡣㐵㔱㐳㍣摡㌶㠲㕤攱〳捤㔸摢愸昹㔱摢㤴㙢摢〶㐹㡢㘴㌹㕦㌱㐸挱ㄳ昵挰㍤㙢㌹扡㠹㑣搲㕦㔴㘵慣愱捡㔸㤳㔵〳收㜹㠶〶㘵㤹㜳戹㑢㠶㘷〵换戶㔵㈹昰㠱攱扢㙤㐱㤳㘰㜲㑡摥㌸挵㌲㘳戴捤㥡扦〰㤳捤㉦〱摤㈵挸㔱㠲㡥攸〷攵慡㑡ㅥ晦㤴ㅥㅤ㑢㄰㌰搲㔳慡扦ㄵ戳㘹昲㜶〴㐴㡥㑣㔷攳㍢ㄸ㔷ㅦ㐱㑤㈸㠴㠸昵ㄴㄲ㠱㔷㌰㈱攴改攲捥㥢ㄷㅣ㉢〰昶㠸戱ㄳ㔶㌰敤〳攵挸㔰㤴挷摢晤ㄲ慢㠹㐱㘳つ慤㜰㜳㘷㔳㡢㥡戸愹戳㍤愹㌷㕥扢㐱㜳愸㔱ㄲ㡡㘴戳㑥㔲戳㙣戰挶敤愴㙡ㄴ愹戸㘳㙤愳愴戹㑤㥢㜰愷ㄴ㜹ㄱ㡡㐹搲㑣㐶㝦㥢㈴ㄴ〴㝡㈳ㅤ㐵㥦㝤㍡㜹㈴㈲㌶戴〱㡡搴㔳㘱摤㘰ㄴㄲ㍣㡤㙢㈷㔵㔱㡣㥥挰摦扢愲攲㙣㍤㘸㘹㌱搶㐶愲㤶㠹㕡㙤搶㠱㤵㔰㌱扣敡㌶㘱㘹散㉤搴㌰㤲㍢㝢搵晥㈱㜸ㄳ㡣ㄸ戱㈱挳㈲㈹㝥㘰戰㈱㤸㉢ㄱ㔱愵㜵㌶㐸㔰㌷慡ぢ㝣㍡㉢っ㐷㘲㘰㍥愸㑥㡢㔵㘹㠶㌵㉤昹ㄱ㌹愰㜱㕡㤴㜲㔴㌷㈷ㄶ㝤愸昴㠰㜲㍣㉡㐹〶搷捤昳㜴㑢攱ㄲ〳挴㙥㔴㥡慢〴〸敤㌶㈶攰挹㘰晢㘰〷㄰〹㐳㈷戴捥㈸㐱昳㈹㠴摢扡〹昲㑥㡦ㄸ㠵㈰㌵㘵晡摢㜱攵昳㥦㘳晡摡昱㑣㕣㠸㤸㠸攱慥ㄴ敢〱挸㑤㐶㈶挹㐵㈳㜱挰㍣㤴㙣㔲㘸つ挴㜵㌴㌱〶㘹昲㜹〱㙥昱㌰㤶㌵㐴戶愹攱㥥㕢㘰㐱㥢搶搶㜷㤹愷㥤㑡慤㕥ㄵ㔲ㄵ挷戲㕡㙡攴㙤㠱㉦㜹〵㌰攴愶ㄴ戸㐴㐰㌹㡤愳ㄴ户㑣㈴昵㙥㜷敢挷㌱㕣ち㌹捣ㄱ慡㍥〶㈰㔳摣㜲㌲㈰搶㜱㑦㠱昶攱敥收〵〶㜹㜹づ㈲慤愳㡡戲㙣〶昷昱ㅡ㔱㘴挹㙤㠹㙥㌳敥㡣㑢㥢㍤㔱㜵捡ち慢戶〵㡥戰捦㔰攰攵昳㌰㐶㝡攴づ㑥㤲戹ㅡ㐵㜷慦㍥㈲ㅦ㌳㔷㠱ち㠹〱㠵㌱㕥㥥㠲㌲㠰㉡ㄸ㠹〶户摡戴扡ㄵ㐶㝦㘹㜹敢ㄳ挸ㄴ㠶㠱㘹搰愲㘷㘸攰㑣愱扣戹㠱㜳㌳㝡愵㐴㐸㤳挱㔴挶㈸㐷攰戰〷搲挰㑤㍣㐸㉦戸㔰㐲挱ㅥ㜹㌱㉣扥㥢㌸㘶攳〸攴㝡搷戶㔵捥ㄹ〱慥扦㌸晢摡慡㈷慡㔵㥡扢昰捦㙤ぢ慣攲敡㐶㘸㡥敥㘹扢㤴㈵昷㐴晢敥㤶戶㠶攸戲攰愱改搲㈹㈳愸㉣捦〷敢攱挵慤㕥㐹㐲㝢ㄶ晥㠸つ摦㑥㥢㌹攷昰㈲敡㉡㘱㕦扣散戸㔷ㅣ戹㉥捤攷慤㍦㔰〸慥㔰昶㜱㤱挵捣扦昱㑦㈶㌵愳晤㄰㌳㙥㘵搹㥣愰改㈰攱㍣㌲㠵搲㘰ㄴ攵ㄴ㍡㠱敤摥戸㌵㐰㍡搹搳㐶㈷㔲㄰散㄰㡡戳昴㤲ㄱ㡡昲〳愰㤵挴ㄲㅥ挹〱昳㘷挰晡捡昷㔱㐳㠴攳㌹ㄲ㈳摡慢㔱㑡㐱㥤ㄴ攴搱ㄵて㕥〸昹晦挱㔲捣捤ㅢ戲搳㝦㠱㤹㤵敦戵愳攸㈶愲攸扢ㅤ㈸㔲㜸つ㐴昲敦㤹愸挰〷㡤攱搹ㄷㄴ〸攷㥥㜶づ愰㉦晢㠵摦晦攱〱㜴〶ㄸ㘶㤲㌶ㅡ㐲㙤户愲摣㌰ㄱ戲ㅤ㈶〲㠳昷搲㐴㌸换㌱㡣攲㠷㈶㐲攴〳㤹㐵挵收㈶〲㘳㝢㈹㠶㘰㈲搴㥡㜰㙢昰〴㜶慤㑤晦搸㈹㕣扣ㄵ㍥攲昹㔰㕡晥ㄴ㍣㔲搷㜵㔶捦ㄹ㥥㘱敦㤳昵㈷㍤〱㘵收㉤攰㈶户ㅣ挲ㄱ晢㌷㙣㤱㠳㌶昰㔵挴㕥昶ㅤ㝦捡搶敥慦〳㔳㘱ち摤昷㑡㐱挹扦〸㑦㠹挲㜳㐳收扤㝢扥㜱昲㜷て㍤㝥㥣户搵㈲㕡搵㙥㐷戹㤷㤰㍤敤〹〴㜵ㄳㄷ㐵昶昲挳㥣戳昸㐴挹㕡愹㠹㐹挳㤳㔶㤰慦摢㜱㌱㈴扣〴㘱㠶挴户ㅤ㑣㑣摣㝢〸㑤捣㔲㥢扢㔳㝥搸㈴㕤㠴愵挴挲愵㑦㉦づㅢ㉡㕤ㄵ㔹㡦搶愶昶㉤愸愲ㄷ戸㤰㔶㉢㤱愷㑥㈶㐵昹㘶扢慥㍢㐲㕤ㄷㅥ㘴ㄸ昶㡦愵ㄴ攲て愴㤰攴㐱㠶ㄷ〲愴㤴㍡㡦㠲㜶〷戲㤴挸㕡㝢㠸㤷晥㠰ㅤ㈱㈰ㅡ㤷晥㝡晣㠸〵㔰〴ㄶ㘳㕦㝣慦㈷㕡摡愲戱㙡㘲愸㔶摡㌴昳㈸挸挳ぢ㉢挶攳摡〵ㄴ攲愴ㅤ㐲㘹换敥㈸扥㘴搰づ〳㙦㈱㘳㙢㌶㝤㙤㐵晢ㅥ愷㡥㥢ㅦ搰㌳㜹愹㌰㥣摤慣挶㠱㔴挶攸挲慥挵戰㡡昹㔰㔸㙣っ敡㡦㥡愰戳㥣㝤㌸㤵㈲昸挷㉦㠵搸㍥搶㥣㝡㙦㝢ぢ㜵㥣搳㠷つ昲〷晢敢愶ㄴ挶挶㕢挹㌱㤰戰㕢敡㔵〸慦㠷㕦挰㄰㙥㍡愳攸捤愲㝣㔶㡥攰㑦捣㔹㔹戵㐳晦㌳㝡㉤㌹敢㈲㐷㌳㡣摤愲晦摦㠱㡡㑤昵扦挲搸㥢㐴攴㍢愳㠲㌴㑥ㄹ㍦搹㌴㘴㐳㠸挰戳㡤攰㡤㍣ㄸ敢戲挸㤰㜷㔸㥡挷挷慢㘱戳㤴攰昰㝢攵摡慦㐶㌴挶搲戶敤敦㉡〰ㄹㅢ搲㥥㠱〸敡㍡扥㔵㙥挵愷摢晣扢㌰㜰捦㔹慢攲戹扥㙢〶愳昳〸晡㡥昲摢㌳ㄳ㌶捦㠴昲搵㜶愱㜶ぢ㈰㌱昰ㅥ㡣㌹㌷ぢ㠱㝤㑥〴㉦㔵㉣㤲㤱㠵慤㐵㌲昸ㅤ搲㜰㈲扣㐴敤攰㕦㘳摥㔷㌷㙡昸㜴㜵ㄶ扥捥㠰㔵摢㐲搹㠵ㅥ攷昶ㅢㅡ〴ㅤ敥㘸摤ぢ㝦㤰愸㤵㄰ㅣ㤳㕢㜸搷㝢〸搷㜶ㄸ戴昶㡤昶收戳㘷㙦㍥户愲昶㌴㜰扡戵户戴㤲っ摦挹㉦㤲㡢㝡㤹㌹㉥敤ㅦ挷摦慤㍢㘸㌹摢〸攸㍣晡愰㥢㡥戰戱ㅡ摣㘷㕢㠸㝥㕦挲㔰㘵㠲ㄹ㝥扡ㄱㄵ昸愰搰换㐷㔶㔴扥㠴㙤㤱〱㔰捥攴㉢挸扡㔳昵㔳ㅢ㔱昵昰ㄹ㡣㈱扦敡〲搹㘰㔶攱㔱㠳㔴㔹㔴㍥㡦晥㠴㕡戸晢㈵搶攱攸㈱㡦ㄴ㈸敢换挸攲愴昰㐸㈱搷昳㈴〶㌴搶昳〰㙡扢慦攷㠹㡤搶愳搰ㄸ㤰晢㑤捥㍦ㅣ㉢ㄳ摤㐶戳敥㌰㜳㤹慤㈰ㅢ㡥㜵捡㄰挵㈴昷㤲て㐳つ摦㈷愶㤰㝥ㄱ晤㝤晥昸捦㥦㘳晡敢㜱㐵ち㐶㌴戵敥㠲㠲㔱敥攲ㄳ挹㕤昸愸敤扥㡢㡦㙤戴㡢㘱捡㑣〹搵㍡ち㠰㙡ㄹ㝦攴慥㔶㔱㈰㐰昹㔳㉥㌱挳慦㘵ㄵ挳〶㙡攴搸㌵ㄴ〶戳ㅡㄱ昳㤶敥摡㠵挶㘳晣㈹㉣㠲〳㉤摦扣摥㠳㙦㔸搷ㄹ敤捥攲ㄳ㝥㑤慡挲㥣晡收摥收㡡捤㔱㙡㌲敤㐳搸昵㡢㤸㠷㥢㙥晡ㅣ㌹攳㝥晣ち戰ㅣ㐹㘶ㄲ㈴て愱㄰〳㙡㌸愶〵㡤攸㑦昹挴㐹㕡㠹扣づ㑡㡦㔶㍥㜴㐹攷㐳摢愰㘰㐷扥攸㙤㈱㈱戱㌷㝥㌳摣㔵戱攵㝢扣攷愰㝣㈰㈶挷㔳愷攲敦挷搴㈸昲〶㜶〸敤㜲戲て〱愹㍣ㅥ㜷晥昶㜷㥡㡥㘳㌴㈰㠱㘷挲捥㘴㌳搹昹晤㜱攷㐳昸㌶㑤昶挹㤰戲㤸㥥㡦㍢㤳ㅤ㘵攷挷攲捥㝦㌹戴慦搱㌹收扥㜰㘶㡤慣㤱㘲昱换㌳㔰攲㍢昵㈱㜴搷㑣㕡ㄱ晤㘶㔸㑤㡡㤴〱昴㥡戴㈳〶㜰㈵挶挳㤷攲㌳戸攱㠵㡢㌰㔰㌵攱晦㌰攲㌴㙥㝥㑤ㅢ㠱㠱て挱㔷ㄱ㜲昷㜴昹挴挱㜹㜳搶㐳㐵㥦㜹摡挷挹戲扡慤㐸〴㐶㔱㉥㠴敦㈶愱㠹ㄴ〳扡〹㡦㌸㔴愸昲㈶㑤㙦㉡㔴㠶㤷㜲捡愳㌱㘶㌳㡦㌶㘹㐶㝦ㅦ㤰〳攵㠰㥣〵晤㌱攴㘱㌸㡡㜷戶㌳挳㤴㝡㔲愴㍤捥㠶て㌰晢㈰戲愲㐲ㄱ㐷㍡挸㝦〸搹㔰晣扦敢ㄸ㕤㤵㕥㈳㔵㔹㡢㕦㤶㈴㈳晤挳ㅣ昰ㄱ㘴㔹㌸戱㤵㠸〸㡢晡㐷㔱㤳㝣㈹㈵㠸㝣改挷搹昰〹㘶㥦㐴㔶搴戸搸㉤㐳㡤㝢敡㔱㝦㝦ち㐳ㄵ㠲㠲㜳攸㥦㡥ち㝣㔰〸〷捡㜵挵挱づ㈹㑣愹㜶ち㙡㕥㈱㙣㘴㠳ㅤ㌵ㅣ㤳つ㡡㐲㜸挹㠶㕡搴㐰愵愶㍦㠱㑣㈱㍣戸㈷晤戳㝣㈲ㄸ攴ぢ㥦㡣ち昲㠵㠴㠱ㅣ扥摣昶㐲挲㐵㌶㉣戵扤㤰戰㤲つ㘶昲㠵㕦攰愴㜲㘳㈸戴敡㉤㙥㔰挲晢㡢㈸っ㘶㠷戸戶晢昱㔳搷㤴捡愵敡愵㑢晦ㄸ捡㡤敥捦扤攳敤〳㥦㝢晥㘷扦晦捣慦摥㝤散捦晦㝣敡愹㕦晤攱㌳捦晤昳搹挵㘳㍦㜹晡改ㅦ㥦昹昲㜳扦摦㙤㝥㐵晤捥㍦㘶扥昲昰昸攵㠷ㅦ㌴㉦摣㝥昲攱㜷㍥㜰摦昸摣㌵㘳搹㙣㕦摦㙤㈳㍦扤晥昵挳㡦㍥昸㍤攵㐷扦戹捥㔱攴㜶昱㠲搶㘵㜰摢㜲ㄹ㕦㐶〱换攰㡡㕦搶㘵㜰扢ㄲ㔰㤷㈲㐰㑤愲㠲扡㡣ぢ㤰つ攵搶㠶晥晦〰㙦敢扣摤</t>
    <phoneticPr fontId="2" type="noConversion"/>
  </si>
  <si>
    <t>CB_Block_11.1.1000.0:1</t>
    <phoneticPr fontId="2" type="noConversion"/>
  </si>
  <si>
    <t>Decisioneering:11.1.1000.0</t>
    <phoneticPr fontId="2" type="noConversion"/>
  </si>
  <si>
    <t>㜸〱慤ㄸぢ㜴ㄳ㔵㌶㤳㕦㤳戴㈵改〷㘸〱戵慢愵㔰摡挶㝣㙤ちㄶ㐸搲搲挶㤲晥㔲㍥㐷㔷愷㤳㤹㤷㈶㈱㥦㤲㤹㤴㜶晤㠰ㅦ㤰戳ㅣㄱ昱戳晥〰㐵晣慦敢搶愲ㄴ摣㤵㔵㕣戶㜰㡡愸㔴㔱㍣扢戸〷㕤㡢攲挲慥晦戳扢戲昷㑥㥡戴㠱㥥㝡㔰愷㥤㍢昳敥扢摦昷敥扢昷㑥㈴㤴㐴㈲㌹ぢㄷ㍥昱㤲攳换っ㑦て㉦㤰戰摥ㄹつ㠵〸㉢〴愲ㄱ㕥㙦㡦挵㤸㥥挵〱㕥㤰〱㠱㤲づ挰㍣慦愰昹挰慦㠸㡡敥㈲㌱ㅥ㠸ㄴㄲ㠹㑡愵㤶挲㍣ち挱㕢㤷ㅣ愸㤱㉢㑢づ愰捤改㘸昲〶㐱慡㐷㠸挶㐸㜹搱搲〴㙦戵搱愸㌷敡㑤收㉡愳摥㔰㕥攴㡣㠷㠴㜸㡣㔴㐷㐸㕣㠸㌱愱昲愲收戸㌷ㄴ㘰ㅢ㐸㑦㕢㜴〵㠹㔴ㄳ慦挱散㘵㉣㌶愳挵㙡昵㔵㔵搹戲㐰戵愴搱改㘸㡥ㄱㅦ晦㌳挹㔴愰挹搶ㅡ挲〶搰㌷㐲㘲㠱㐸㠷摥改㠰晦㌱昶敢㐱㈳ㄷ㘰挱ㄵ㝤㤳〷摦㍤㝥㐲㠴㑣攰捣愴挵㔷搱愲㐹㜴㙤㌷㑢㐲㑥ㄲち戵㠲㠱戹㌴㉣㙣㍣ㅣ㘹㡡〵㐸㐴㘰㜰㝤搵戴㥦攱㙢ㄸ㠱昰㤹昸㔶㑦ㄸづ搶㈵㡦ㄶㄷ㠹㑢㤰㝢挰〴挲敢㐶㜰慤搱㔵〹㐴㍡㔱㙤ㄷ㠸ㅣ㑢㤴㐰㘴㠷㤷昰愴㤵㠹㜴㤰㐶㈶㑣ㄴ攱扡㜸㠰㤳攳㜶挸愴㔲愹㐴㔶㌱㥥㥢愲改愳づ㡥扡㠳㡢㙤ㅣ㡦㘳散挲㌸ㅤ㤵晡㌴慦㔱ㅢ㐵㔱攳挵㔶㍤挳晢〵挶ㅢ㈲㔴收㐸攴㠹昶〱㠳㕡㠹㈰㈳挱慡㔶挱㔳愳搱㐸攴摦㐰挴㡥㈵挵〵㤷搲㡣㤴昶㑡㘹㔶㑡㜳㔲㥡㐸㘹㥦㤴敥㤰搲㝥㈹ㅤ㤰搲㐱㈹扤〲㘸㤲㤷㉡㈳〳晣ㄶ慦㠷摢ぢ㕥㕦晤㉣攳散攷昶㕥戳户敡戵㡥㉣つ㄰㌵㍢ㅤ昵㈴搴〹㕢昰㜳〵ㄳ晡㜱㘱慢㕣〴ㅣ戹㜴㉢改㠸ㄱㅥ㈳搰㑤〴㝦㤴㠳昸㘸㠶㌸㠸㜲㙤㍤㥤㈴㡢昶㄰㠶㡦㐶㤸㔰㐰攸㤹㐴㈷㈸㍣㙥扢㍤㉥㐴㜳㐶㠷〹〶㍥㐹㔰㤳㑥〰挳㜳〸㍣戵ㅥ㤴愰㑤㑡㠰㘱愸搳捦愴昸搳愷㙢捥㥦㜶㄰㠱挹㑥㜲㡢搶㈴㜹㍤昶㌴㔱ㅥ㝢ㅤㄳづ愷㈴搷㉦ㄳ㠹㤳㡡㜱㌸㔶㌱㡣㔱昲㤸㘹㤱㍢愵挹㡤㔶愷㌴戹搳㜸㍤敥㜳㌴㠹挴愳愲搲愹敢㤷戹搳㌵㈵戸戵㌴㙡〸挳㠹㘵敤慤㉥户㝤㌲ㅥㄱㄲ㈳ㄱ㤶昰㘵㑤ㄱ愷ㅦてㄸ㜷改㔸慣慦戶㕢㈰ㄱ㡥㜰捤戱㈸挴㤳搰搳㠶㜱㍥㈵㡤挴づ㈹戶㡢挰㐴㘱ㅡ㝡㔱㤴㡤昳捥㘸㐴㠸㐵㐳改㌳㜶慥㡢〱㥤㥣㍢捡ㄱ㠹㜸㡣㈱㔶捥扦㘴㌲㡡㤲㔰㜳挶㍢愹㈳搱慤ㅦ㡤愵摡㐸㍣㡣愱㕦㌶ㄱ昹㤸㜰挳昸㐳㝡㑡〵㝦㑡㑡㌹昲㥦㝡攴㡤㥣㘴㌱晦搴㌳ㄱ㉥㐴㘲攳㥤晤㔴㕤愱㌰慤㐸ㄴ㕦挱搱扥〰㤳戱捡㘴㜴㌱愱㌸愱㘹㠹ちつ挲㍣愳昸ㄲ愴㕣㠸㈷攷㡢〱㈹㤰慥㄰㠸㌵散挱〷昰摡扤㠰㑡扥㈴㥦㍦㡣昸ㄱ㤴ㅡ㜵㌶㘸㠶㑣愷挰搴㜷攱戹ㄶ㑤㔶㡢㐹ㅥ㑡㈶慦〸㉦㡡挶㜸㤹㙣扣攵㑦愵摥〹㈷㜱㑤搵㤳㄰㘸〱挸㌱て㑦㐸㡦㔶㙢ㄶ㐷ㄹ㙥ㄱ㠳戵㌱㘳愴挸慢㥣搱㜰㈷ㄳ㈳㌱ㅤ慡㜵㐲昴挲愹攸ち㐰愹㔳㈱挲〳捤㠴ㅣつ㔶㉥挵つ攵愱㍡挹㈴ち㐵愶㙡㍣㕤慥愴慣攲㜱㥡ㄵ搷㜹昲㑦戵搸ㄶ攰慡㘸㌴㔸㉢搴㍡〴㌹〰㈸㕣㘸摣㘶㜵㉥〰愴㄰户ㅢ㝤㐵㉦捦㘱换〳㤴㍡ㅦ〰㠵敢㌰づ挱㘴㈴㤸〲㐰㠷ㅡ㔰㤴㑡㠵搲㔵㐸㉢搱愱㐶㐴慡愷㈲㈸㐰ㄴ慡ㄵ㤷户㄰㔱搳〰㘴㑢㜵愸〷改㤴搳〱捣㜴㍡㥣慤戴户捡㘶㈳㈶㉢㘷攱㉣㔶㡢㡤㌰戶慡㉢慣㍥ㄳ昱戲㤵㡣搱㘷昴㥡㤴㌳㔲愴ㅣ攷㈳挴收㌵戲㤵㕥戳挵㐸㉡㙤㐶搶㕢挵㔸㝤㘶㠳㡤昳㔵㤹っ㍡昴㐰㌴攳㈲㜸㔱㕦っ㐰㠷㠶㡢愸㑢㄰㔵㠴㈸㜴㐳㐴㈱㠱ㅡ㐹ㄵ㘸㜶挹挴〹〲㝢ㄴㄷ㌴㠷㈸㔰㑢搷㉤㜱搵㐰つ㘳愳搰㈲ㄲ㑥㈱㡥愱㜹㠴㠴搸慤愰㈳搰㡡㘴搰㤱㈸昴㍤㑣㤶㠸散挴㔴ㄹㄱ㔴㌴改㘶㐳㜱㡥挸改㄰搳㌱㠹收愲㡤㔱〱㘲㤸戰っ㉦愴ㄵ扤㑣摡挵㈷㤳㤲㌶㔵つㄳ㔹㙤ㄲ扤ㄸ挸㥢〹戳挲㠵晡愶愶愶摤㑣㈴捥㠴㥡挰愴ㄸ挴㕥づ㙤攷㠲㜱㈴㡣戱愰㍢㄰㈲㜹改ㄸ㌱ㄸ昳㐷㜰㐹㉢㐴㘴搶〸戲㌵ㅡ㡦㜰㐹㌹攲㐰㥣捥㑤㑥ㄳ㕥㠸㐱㤳攸づ㐴捥㐳㌱摤㄰㝤ㄸ㈱㠹㈸挰㔰挰㘸㠰㥣㑡挱㝤㈱㈹㉣㤱㡣㔵㤴㘱愲晤㌹搷搵㘴ㄶ㔷㉡㈷㔴㤵㘰ㄳ㍤㑢㜲愸㤴㑡搴㈸㔱㕥〶愰㠸昵晡㡣㈶㠳挵㘰㘱捣㘶ぢ㝢㐵㈵㘳昳㔶㌲慣愹搲㘷㌳㥢っ㡣挹㉡㔲ㄶ㈳ㄴ㜳㉡㍥㍦㠰ㄴ㡤㘹ㅡ㤱愳㤷攲ㄸ愰㉥搸〵㕣挰昴㉡㌰㉡昱挳〵挹㜷挵晢㍦㔴ㄵ捥昱㜳㈲戱㈸昴捣㠸昱㘷㔶㔳㜸㤶昱㜴㐸㤴戳〱ㄴ㌱㡣搹㐸㙣㜰㔲ㄹ搶㘸愹㌴搸㤸㉡愳㤱㌳㥡㙤㕥慢挵攸昵ㅡ㡤㈸㔹㔹ち㐰㝤昲㥥㌵ㅦ摦昳扢㤳户摦㌹ㄲ〵ㄲ敡摤㌱ぢ㐳㤹㠰㈶〴户㠴㝡〷搰戸㌸㌸㐸㕣愳㥥㔱㐳㌰㠱摥㈵愷戶晤敢㤹㜹㌳户㍣㝦㜶攴戹㕡㠱搹㘵摥㜸㤱㠱㉤〷㡦㕤㝥慡㤱㌹户㘳愹㠵づ愴〷ㄳ㠱っ㜲戳㐲㡣㙣戹㜴敥㡦㤳㠵搱㠳㜵㕥扣㡦㠰挱㍦㐱㑥晡敥愰㐴ㄷ摣㙡㍤〰ち昳㈸扡㑣扤〵㍡㔰㑦㍤㑥ㄹ〰㈸㌰㤱㡤ㅢ㘰ㄳ㝤扤㘰晢㍥㌹散攲攱昳つ㍥ち摡愲昶搴户㔴㡥戸㈰㠰㉦㑢搶摢㤹愳ㄸ扢㤷㠷㉦㍤㠱㈴搹㥡㘲㈹扥散㔱㉡挸㈹㤳㐷㐷搸昱㤱㙥〱㤳攲昴㔱慣㉢挲㐳昷㐸戸愴㐴ㅥづ㤲㕣㉡愳收㡦户て㘳㍤㠱㥤㍤晦〳戵㉣昹㈹㡡戹㘶晡㌸〵搴ㄱ㄰挴挶㑣捣㐵㙡慣㐲㑡㡣挴慣敡㘲㐷戱㜵㙥戱戳搸㘸戵㉡づ挱扡晥㐴晤改㝢㠸摡昰搲愸㉤〰㈹慣㍢戸㕢㤴ㅡ㙢㥢昲ち〰ち搱〰敡〰㘸㐶敤挸慥㔱摢㤰收ㄲ〰㐹ㄴ㔵㌴㌲㠰㠷㐴㡢〱昱㈹摣搲㙥㡡㙤攷摡摢扦搵捡㡢愶挹扢敦㕦㔳戳愶敦敥扡㘰愳㍤搸搲扢搱㔱戰㘹㜰昰㜰㥦搵㌲㘴ㅥ㌲㥢㕥㠲挷㥢㉤㥤晡㐳愵愵ㄵ㔷扤㜸愸愱愲愲昴慡挱户㕡㔴戳摤〷て㉣晥扡昱戹慣〳㠷ㅢて昵戹摤㈶㐳攳㔵㤶㕥㠳挵㘸㜵昷敤摣搹㑥ㄵ敥㕤㘳散㝦愱扦搸扡散㜰搵㠲㔹戳慣扢攵晥㘰敦搶敢㠳搷〵㕢㝣㉦㙣㙤昲慤㜴摤挲〸㍢ㅢ㠲戱㤲㠱㔷摡ㅥ昱㕦户㘷㙢㕦㥥捥晥搷敤㥦㕣㌲攳㜴挱㐷㈷㍦ㅢ㝥㘸摢㘶捤捥㍣扤㝤㘶摤晥晤㈶搹戵〷愶㙣㔳ぢ慣㜱挵つ㉢㝤㑢收搴摤㔰昸晡㝦捡戳戲㡥搵捣慢㤸㍢㈵㝦晤㡣ㄹてㄷ㝤戱㜰㡤㙣晤晢慦捥㔸㙥攸昳攷㠶愷つ㤴㐷㈴扦㜹攰㝡㡤ㄶ㈳扤㄰捥㉣昸晣㘷㑦敦挶㈳ぢ㜵昱昵㕢㝥㝢昷扣扢戴㡦搴摢㙦㙥收〸晢㔰摦〶㤵㌰扦㝦㐳晦愵戳㍢摤昹て扣㔸扤㘶㉤㕢昷昲㘷敢ㅦ晢戰㙣㌸攰ㅦ晥戶昴愹㙦㌳敥摦摤㈰捦戵敦㔸攸つㅦ㍥㌵戸昱㉦收搳㜷摣戱㡥㈹㌸扥昲慥㈷挸摢晦㜸昷㔴㙢㘰昹摣㤶㈵昹㥢㍥晤挳㥣㝢昹㤲愱戲㡡捤搲㘳〵㙦㔶㍤㕦昳㜵晤㡥㍤㥢㍦捦摣愴戹㙣㜹㕢挵㌲挷㉤愷㕡戸㌶㘲戸昷㥤戹㠷ㄷ㥡㘲㠳晦摥搵㍥㝦㕤挳㍢㝢㜴戵搹〷つて扡昷扤戰㈷㜴㜴㔷挹〷扦摣戵㉡摦昴㕤挵搹㕤戳㕥扤㜱捥换㐷㑥㙥摦ㄹ摤攴摦㍥晣搶挶㐹〵㑥收换㠱扡㈷挲摢㙤扦㙦㕥晣搸〹昳散愵敦扤晡挸摥㤳散攰敥㝤㕢敥㥡ㅥ敢戰つ搷挵ㅦ㕤愱㍥㤱ㅢ慣愸㌵づ㌷㝤戶㘳挰ㄳ晡㈸昰搵戴㠳挶㘲㘷㘵捥㜵㝦慡㍥扥㍡㘷摤捤慥愷ㄷ㔸扡敥戹㔱㌳㜳攰捡昸ㅢ晣攳摢扥昸敥扦昲户ㅦ敥㤴㝤㜹摦攵㕢㠶ぢ㑥扢㉢摥〸慤扤㝤㝢㜷晦扡㔶㌶晢㥡戳ぢ㥥㔹搹㕢㔴㜴昵捡㡤昹㘵㘵㑢〷戲㌶ㅣ㍤㕡敥晤㙥搵㌷捦㠵㕥㈹㔲ㄵ昶㕤昳㤴㙡搹㉤㉦扢昷摦㕢㕢㝦晦慡慦摤㡢㥥づ㑤㝢㙥摦ㄳ戵挱搳㔳㑢摦晢㜵㐳慦㝣摥ㅢ挱㔲晦搵㕡敦攳㙢㠷㍣户扤㜴㜰㜹㌹愳㜰㍣扢㡦晥愳㠶㍤㔳㌰戴㘳昰㐳㜷攵搶㙢ぢ㥦㍣㕣㌲㙢挸㜵挴㙦搸晦户捦敤㈷㑡戸搶攰㉡换昰攵㑢慥㍥㜰㘹搳㑤㈶㙢㙣㥤昰扦ㅢ㌷㙦㝥散戲扦㍦昹㝤昵挵㝢㉥捥扡戵戳户晤㌶搷㠶㐵扢扥晡昸挴㤳捦㙦㍢㥥ㄷ搶㥥㜹㤴㝣㜰昴㤸㍦摥㜹㘴敡㙢ㅦ敢扡㕦㤹搵晡捦㡢戲㘵㌹戱慤㉢㉢敢㙦戸㜳㤶晡㤳㤲戵㘷㍦戹改晢㉢攳〳扦㜸㉤㝣攴㜸挳㠶㠲晥摤搶攵摦㘴㌸敥昳捣㤷攳ㄱ㥢攸攸攳捦㕦ㄹ㘱㥡挱摦晤㔴㘱㍡㐴㈲ㅤ㠲㍦昵㕢ㅦ㜴昸㉡昸戱慦ち㠸㤲愷㤶挲㜳㠸㔲搵㜳〱㘰挱挰㑢㡢㈴㜸㑥挵づ㔸㡢㔳愹㔱收晦〱㡢㙡㤳㈸</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</si>
</sst>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11"/>
      <color theme="1"/>
      <name val="宋体"/>
      <family val="2"/>
      <charset val="134"/>
      <scheme val="minor"/>
    </font>
    <font>
      <sz val="9"/>
      <name val="宋体"/>
      <family val="3"/>
      <charset val="134"/>
      <scheme val="minor"/>
    </font>
    <font>
      <sz val="10"/>
      <color theme="1"/>
      <name val="宋体"/>
      <family val="2"/>
      <scheme val="minor"/>
    </font>
    <font>
      <sz val="10"/>
      <color theme="1"/>
      <name val="宋体"/>
      <family val="3"/>
      <charset val="134"/>
      <scheme val="minor"/>
    </font>
    <font>
      <b/>
      <sz val="11"/>
      <color theme="1"/>
      <name val="宋体"/>
      <family val="3"/>
      <charset val="134"/>
      <scheme val="minor"/>
    </font>
    <font>
      <b/>
      <sz val="10"/>
      <color indexed="8"/>
      <name val="宋体"/>
      <family val="3"/>
      <charset val="134"/>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0">
    <xf numFmtId="0" fontId="0" fillId="0" borderId="0" xfId="0"/>
    <xf numFmtId="0" fontId="3" fillId="2" borderId="0" xfId="0" applyFont="1" applyFill="1" applyAlignment="1">
      <alignment horizontal="center"/>
    </xf>
    <xf numFmtId="0" fontId="1" fillId="0" borderId="0" xfId="0" applyFont="1"/>
    <xf numFmtId="1" fontId="1" fillId="0" borderId="1" xfId="0" applyNumberFormat="1" applyFont="1" applyBorder="1" applyAlignment="1">
      <alignment horizontal="center"/>
    </xf>
    <xf numFmtId="14" fontId="4" fillId="2" borderId="2" xfId="0" applyNumberFormat="1" applyFont="1" applyFill="1" applyBorder="1" applyAlignment="1">
      <alignment horizontal="center"/>
    </xf>
    <xf numFmtId="0" fontId="5" fillId="0" borderId="0" xfId="0" applyFont="1"/>
    <xf numFmtId="0" fontId="0" fillId="0" borderId="0" xfId="0" quotePrefix="1"/>
    <xf numFmtId="1" fontId="3" fillId="2" borderId="0" xfId="0" applyNumberFormat="1" applyFont="1" applyFill="1" applyAlignment="1">
      <alignment horizontal="center"/>
    </xf>
    <xf numFmtId="14" fontId="6" fillId="2" borderId="0" xfId="0" applyNumberFormat="1" applyFont="1" applyFill="1" applyAlignment="1">
      <alignment horizontal="center"/>
    </xf>
    <xf numFmtId="1" fontId="6" fillId="2" borderId="0" xfId="0" applyNumberFormat="1" applyFont="1" applyFill="1"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3.5" x14ac:dyDescent="0.15"/>
  <cols>
    <col min="1" max="2" width="36.625" customWidth="1"/>
    <col min="16384" max="16384" width="11.625" bestFit="1" customWidth="1"/>
  </cols>
  <sheetData>
    <row r="1" spans="1:3" x14ac:dyDescent="0.15">
      <c r="A1" s="5" t="s">
        <v>2</v>
      </c>
    </row>
    <row r="3" spans="1:3" x14ac:dyDescent="0.15">
      <c r="A3" t="s">
        <v>3</v>
      </c>
      <c r="B3" t="s">
        <v>4</v>
      </c>
      <c r="C3">
        <v>0</v>
      </c>
    </row>
    <row r="4" spans="1:3" x14ac:dyDescent="0.15">
      <c r="A4" t="s">
        <v>5</v>
      </c>
    </row>
    <row r="5" spans="1:3" x14ac:dyDescent="0.15">
      <c r="A5" t="s">
        <v>6</v>
      </c>
    </row>
    <row r="7" spans="1:3" x14ac:dyDescent="0.15">
      <c r="A7" s="5" t="s">
        <v>7</v>
      </c>
      <c r="B7" t="s">
        <v>8</v>
      </c>
    </row>
    <row r="8" spans="1:3" x14ac:dyDescent="0.15">
      <c r="B8">
        <v>2</v>
      </c>
    </row>
    <row r="10" spans="1:3" x14ac:dyDescent="0.15">
      <c r="A10" t="s">
        <v>9</v>
      </c>
    </row>
    <row r="11" spans="1:3" x14ac:dyDescent="0.15">
      <c r="A11" t="e">
        <f>CB_DATA_!#REF!</f>
        <v>#REF!</v>
      </c>
      <c r="B11" t="e">
        <f>Sheet1!#REF!</f>
        <v>#REF!</v>
      </c>
    </row>
    <row r="13" spans="1:3" x14ac:dyDescent="0.15">
      <c r="A13" t="s">
        <v>10</v>
      </c>
    </row>
    <row r="14" spans="1:3" x14ac:dyDescent="0.15">
      <c r="A14" t="s">
        <v>14</v>
      </c>
      <c r="B14" t="s">
        <v>15</v>
      </c>
    </row>
    <row r="16" spans="1:3" x14ac:dyDescent="0.15">
      <c r="A16" t="s">
        <v>11</v>
      </c>
    </row>
    <row r="19" spans="1:2" x14ac:dyDescent="0.15">
      <c r="A19" t="s">
        <v>12</v>
      </c>
    </row>
    <row r="20" spans="1:2" x14ac:dyDescent="0.15">
      <c r="A20">
        <v>28</v>
      </c>
      <c r="B20">
        <v>31</v>
      </c>
    </row>
    <row r="25" spans="1:2" x14ac:dyDescent="0.15">
      <c r="A25" s="5" t="s">
        <v>13</v>
      </c>
    </row>
    <row r="26" spans="1:2" x14ac:dyDescent="0.15">
      <c r="A26" s="6" t="s">
        <v>16</v>
      </c>
      <c r="B26" s="6" t="s">
        <v>21</v>
      </c>
    </row>
    <row r="27" spans="1:2" x14ac:dyDescent="0.15">
      <c r="A27" t="s">
        <v>17</v>
      </c>
      <c r="B27" t="s">
        <v>23</v>
      </c>
    </row>
    <row r="28" spans="1:2" x14ac:dyDescent="0.15">
      <c r="A28" s="6" t="s">
        <v>18</v>
      </c>
      <c r="B28" s="6" t="s">
        <v>22</v>
      </c>
    </row>
    <row r="29" spans="1:2" x14ac:dyDescent="0.15">
      <c r="B29" s="6" t="s">
        <v>19</v>
      </c>
    </row>
    <row r="30" spans="1:2" x14ac:dyDescent="0.15">
      <c r="B30" t="s">
        <v>20</v>
      </c>
    </row>
    <row r="31" spans="1:2" x14ac:dyDescent="0.15">
      <c r="B31" s="6" t="s">
        <v>18</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314"/>
  <sheetViews>
    <sheetView tabSelected="1" topLeftCell="B1" zoomScale="130" zoomScaleNormal="130" workbookViewId="0">
      <selection activeCell="F8" sqref="F8"/>
    </sheetView>
  </sheetViews>
  <sheetFormatPr defaultRowHeight="12" x14ac:dyDescent="0.15"/>
  <cols>
    <col min="1" max="1" width="9" style="1"/>
    <col min="2" max="2" width="9.375" style="1" customWidth="1"/>
    <col min="3" max="3" width="9.125" style="1" bestFit="1" customWidth="1"/>
    <col min="4" max="16384" width="9" style="1"/>
  </cols>
  <sheetData>
    <row r="5" spans="2:4" x14ac:dyDescent="0.15">
      <c r="B5" s="1" t="s">
        <v>0</v>
      </c>
      <c r="C5" s="1" t="s">
        <v>1</v>
      </c>
    </row>
    <row r="6" spans="2:4" ht="13.5" x14ac:dyDescent="0.15">
      <c r="B6" s="4">
        <v>41275</v>
      </c>
      <c r="C6" s="3">
        <v>1200.1354960060432</v>
      </c>
      <c r="D6" s="7"/>
    </row>
    <row r="7" spans="2:4" ht="13.5" x14ac:dyDescent="0.15">
      <c r="B7" s="4">
        <v>41276</v>
      </c>
      <c r="C7" s="3">
        <v>1219.6656894551284</v>
      </c>
    </row>
    <row r="8" spans="2:4" ht="13.5" x14ac:dyDescent="0.15">
      <c r="B8" s="4">
        <v>41277</v>
      </c>
      <c r="C8" s="3">
        <v>1227.4289640853012</v>
      </c>
    </row>
    <row r="9" spans="2:4" ht="13.5" x14ac:dyDescent="0.15">
      <c r="B9" s="4">
        <v>41278</v>
      </c>
      <c r="C9" s="3">
        <v>1188.4439784691342</v>
      </c>
    </row>
    <row r="10" spans="2:4" ht="13.5" x14ac:dyDescent="0.15">
      <c r="B10" s="4">
        <v>41279</v>
      </c>
      <c r="C10" s="3">
        <v>1151.0145467102418</v>
      </c>
    </row>
    <row r="11" spans="2:4" ht="13.5" x14ac:dyDescent="0.15">
      <c r="B11" s="4">
        <v>41280</v>
      </c>
      <c r="C11" s="3">
        <v>1189.5211812887867</v>
      </c>
    </row>
    <row r="12" spans="2:4" ht="13.5" x14ac:dyDescent="0.15">
      <c r="B12" s="4">
        <v>41281</v>
      </c>
      <c r="C12" s="3">
        <v>1189.4196624803117</v>
      </c>
    </row>
    <row r="13" spans="2:4" ht="13.5" x14ac:dyDescent="0.15">
      <c r="B13" s="4">
        <v>41282</v>
      </c>
      <c r="C13" s="3">
        <v>1190.9703802362014</v>
      </c>
    </row>
    <row r="14" spans="2:4" ht="13.5" x14ac:dyDescent="0.15">
      <c r="B14" s="4">
        <v>41283</v>
      </c>
      <c r="C14" s="3">
        <v>1186.9949354038674</v>
      </c>
    </row>
    <row r="15" spans="2:4" ht="13.5" x14ac:dyDescent="0.15">
      <c r="B15" s="4">
        <v>41284</v>
      </c>
      <c r="C15" s="3">
        <v>1241.8806141791142</v>
      </c>
    </row>
    <row r="16" spans="2:4" ht="13.5" x14ac:dyDescent="0.15">
      <c r="B16" s="4">
        <v>41285</v>
      </c>
      <c r="C16" s="3">
        <v>1217.7730023426379</v>
      </c>
    </row>
    <row r="17" spans="2:3" ht="13.5" x14ac:dyDescent="0.15">
      <c r="B17" s="4">
        <v>41286</v>
      </c>
      <c r="C17" s="3">
        <v>1181.9536511818426</v>
      </c>
    </row>
    <row r="18" spans="2:3" ht="13.5" x14ac:dyDescent="0.15">
      <c r="B18" s="4">
        <v>41287</v>
      </c>
      <c r="C18" s="3">
        <v>1211.3288194025606</v>
      </c>
    </row>
    <row r="19" spans="2:3" ht="13.5" x14ac:dyDescent="0.15">
      <c r="B19" s="4">
        <v>41288</v>
      </c>
      <c r="C19" s="3">
        <v>1212.8292694396914</v>
      </c>
    </row>
    <row r="20" spans="2:3" ht="13.5" x14ac:dyDescent="0.15">
      <c r="B20" s="4">
        <v>41289</v>
      </c>
      <c r="C20" s="3">
        <v>1196.8895500412452</v>
      </c>
    </row>
    <row r="21" spans="2:3" ht="13.5" x14ac:dyDescent="0.15">
      <c r="B21" s="4">
        <v>41290</v>
      </c>
      <c r="C21" s="3">
        <v>1186.586329741772</v>
      </c>
    </row>
    <row r="22" spans="2:3" ht="13.5" x14ac:dyDescent="0.15">
      <c r="B22" s="4">
        <v>41291</v>
      </c>
      <c r="C22" s="3">
        <v>1202.3147970021089</v>
      </c>
    </row>
    <row r="23" spans="2:3" ht="13.5" x14ac:dyDescent="0.15">
      <c r="B23" s="4">
        <v>41292</v>
      </c>
      <c r="C23" s="3">
        <v>1214.8507732429034</v>
      </c>
    </row>
    <row r="24" spans="2:3" ht="13.5" x14ac:dyDescent="0.15">
      <c r="B24" s="4">
        <v>41293</v>
      </c>
      <c r="C24" s="3">
        <v>1190.356929098934</v>
      </c>
    </row>
    <row r="25" spans="2:3" ht="13.5" x14ac:dyDescent="0.15">
      <c r="B25" s="4">
        <v>41294</v>
      </c>
      <c r="C25" s="3">
        <v>1242.5091497372277</v>
      </c>
    </row>
    <row r="26" spans="2:3" ht="13.5" x14ac:dyDescent="0.15">
      <c r="B26" s="4">
        <v>41295</v>
      </c>
      <c r="C26" s="3">
        <v>1173.322210847113</v>
      </c>
    </row>
    <row r="27" spans="2:3" ht="13.5" x14ac:dyDescent="0.15">
      <c r="B27" s="4">
        <v>41296</v>
      </c>
      <c r="C27" s="3">
        <v>1210.2597216603342</v>
      </c>
    </row>
    <row r="28" spans="2:3" ht="13.5" x14ac:dyDescent="0.15">
      <c r="B28" s="4">
        <v>41297</v>
      </c>
      <c r="C28" s="3">
        <v>1173.4358510416346</v>
      </c>
    </row>
    <row r="29" spans="2:3" ht="13.5" x14ac:dyDescent="0.15">
      <c r="B29" s="4">
        <v>41298</v>
      </c>
      <c r="C29" s="3">
        <v>1197.2433006566193</v>
      </c>
    </row>
    <row r="30" spans="2:3" ht="13.5" x14ac:dyDescent="0.15">
      <c r="B30" s="4">
        <v>41299</v>
      </c>
      <c r="C30" s="3">
        <v>1221.9293648361893</v>
      </c>
    </row>
    <row r="31" spans="2:3" ht="13.5" x14ac:dyDescent="0.15">
      <c r="B31" s="4">
        <v>41300</v>
      </c>
      <c r="C31" s="3">
        <v>1184.4369290605605</v>
      </c>
    </row>
    <row r="32" spans="2:3" ht="13.5" x14ac:dyDescent="0.15">
      <c r="B32" s="4">
        <v>41301</v>
      </c>
      <c r="C32" s="3">
        <v>1172.1462325472221</v>
      </c>
    </row>
    <row r="33" spans="2:3" ht="13.5" x14ac:dyDescent="0.15">
      <c r="B33" s="4">
        <v>41302</v>
      </c>
      <c r="C33" s="3">
        <v>1187.5931358053799</v>
      </c>
    </row>
    <row r="34" spans="2:3" ht="13.5" x14ac:dyDescent="0.15">
      <c r="B34" s="4">
        <v>41303</v>
      </c>
      <c r="C34" s="3">
        <v>1198.7603884053462</v>
      </c>
    </row>
    <row r="35" spans="2:3" ht="13.5" x14ac:dyDescent="0.15">
      <c r="B35" s="4">
        <v>41304</v>
      </c>
      <c r="C35" s="3">
        <v>1188.4109859844605</v>
      </c>
    </row>
    <row r="36" spans="2:3" ht="13.5" x14ac:dyDescent="0.15">
      <c r="B36" s="4">
        <v>41305</v>
      </c>
      <c r="C36" s="3">
        <v>1189.601733396933</v>
      </c>
    </row>
    <row r="37" spans="2:3" ht="13.5" x14ac:dyDescent="0.15">
      <c r="B37" s="4">
        <v>41306</v>
      </c>
      <c r="C37" s="3">
        <v>1176.2700067398737</v>
      </c>
    </row>
    <row r="38" spans="2:3" ht="13.5" x14ac:dyDescent="0.15">
      <c r="B38" s="4">
        <v>41307</v>
      </c>
      <c r="C38" s="3">
        <v>1171.9665656383268</v>
      </c>
    </row>
    <row r="39" spans="2:3" ht="13.5" x14ac:dyDescent="0.15">
      <c r="B39" s="4">
        <v>41308</v>
      </c>
      <c r="C39" s="3">
        <v>1190.0823140832617</v>
      </c>
    </row>
    <row r="40" spans="2:3" ht="13.5" x14ac:dyDescent="0.15">
      <c r="B40" s="4">
        <v>41309</v>
      </c>
      <c r="C40" s="3">
        <v>1197.7966648320098</v>
      </c>
    </row>
    <row r="41" spans="2:3" ht="13.5" x14ac:dyDescent="0.15">
      <c r="B41" s="4">
        <v>41310</v>
      </c>
      <c r="C41" s="3">
        <v>1186.7675149113786</v>
      </c>
    </row>
    <row r="42" spans="2:3" ht="13.5" x14ac:dyDescent="0.15">
      <c r="B42" s="4">
        <v>41311</v>
      </c>
      <c r="C42" s="3">
        <v>1176.2504589002201</v>
      </c>
    </row>
    <row r="43" spans="2:3" ht="13.5" x14ac:dyDescent="0.15">
      <c r="B43" s="4">
        <v>41312</v>
      </c>
      <c r="C43" s="3">
        <v>1188.0711509033322</v>
      </c>
    </row>
    <row r="44" spans="2:3" ht="13.5" x14ac:dyDescent="0.15">
      <c r="B44" s="4">
        <v>41313</v>
      </c>
      <c r="C44" s="3">
        <v>1215.9852413925771</v>
      </c>
    </row>
    <row r="45" spans="2:3" ht="13.5" x14ac:dyDescent="0.15">
      <c r="B45" s="4">
        <v>41314</v>
      </c>
      <c r="C45" s="3">
        <v>1236.7392551585058</v>
      </c>
    </row>
    <row r="46" spans="2:3" ht="13.5" x14ac:dyDescent="0.15">
      <c r="B46" s="4">
        <v>41315</v>
      </c>
      <c r="C46" s="3">
        <v>1232.8968346835529</v>
      </c>
    </row>
    <row r="47" spans="2:3" ht="13.5" x14ac:dyDescent="0.15">
      <c r="B47" s="4">
        <v>41316</v>
      </c>
      <c r="C47" s="3">
        <v>1187.2875093105026</v>
      </c>
    </row>
    <row r="48" spans="2:3" ht="13.5" x14ac:dyDescent="0.15">
      <c r="B48" s="4">
        <v>41317</v>
      </c>
      <c r="C48" s="3">
        <v>1194.7649904284908</v>
      </c>
    </row>
    <row r="49" spans="2:3" ht="13.5" x14ac:dyDescent="0.15">
      <c r="B49" s="4">
        <v>41318</v>
      </c>
      <c r="C49" s="3">
        <v>1193.1325111599274</v>
      </c>
    </row>
    <row r="50" spans="2:3" ht="13.5" x14ac:dyDescent="0.15">
      <c r="B50" s="4">
        <v>41319</v>
      </c>
      <c r="C50" s="3">
        <v>1194.0710415528981</v>
      </c>
    </row>
    <row r="51" spans="2:3" ht="13.5" x14ac:dyDescent="0.15">
      <c r="B51" s="4">
        <v>41320</v>
      </c>
      <c r="C51" s="3">
        <v>1180.0726793561664</v>
      </c>
    </row>
    <row r="52" spans="2:3" ht="13.5" x14ac:dyDescent="0.15">
      <c r="B52" s="4">
        <v>41321</v>
      </c>
      <c r="C52" s="3">
        <v>1171.1006597708376</v>
      </c>
    </row>
    <row r="53" spans="2:3" ht="13.5" x14ac:dyDescent="0.15">
      <c r="B53" s="4">
        <v>41322</v>
      </c>
      <c r="C53" s="3">
        <v>1179.5038908725282</v>
      </c>
    </row>
    <row r="54" spans="2:3" ht="13.5" x14ac:dyDescent="0.15">
      <c r="B54" s="4">
        <v>41323</v>
      </c>
      <c r="C54" s="3">
        <v>1195.8329894335143</v>
      </c>
    </row>
    <row r="55" spans="2:3" ht="13.5" x14ac:dyDescent="0.15">
      <c r="B55" s="4">
        <v>41324</v>
      </c>
      <c r="C55" s="3">
        <v>1178.398804591935</v>
      </c>
    </row>
    <row r="56" spans="2:3" ht="13.5" x14ac:dyDescent="0.15">
      <c r="B56" s="4">
        <v>41325</v>
      </c>
      <c r="C56" s="3">
        <v>1298.8704263256757</v>
      </c>
    </row>
    <row r="57" spans="2:3" ht="13.5" x14ac:dyDescent="0.15">
      <c r="B57" s="4">
        <v>41326</v>
      </c>
      <c r="C57" s="3">
        <v>1302.9857781438288</v>
      </c>
    </row>
    <row r="58" spans="2:3" ht="13.5" x14ac:dyDescent="0.15">
      <c r="B58" s="4">
        <v>41327</v>
      </c>
      <c r="C58" s="3">
        <v>1315.2696561748999</v>
      </c>
    </row>
    <row r="59" spans="2:3" ht="13.5" x14ac:dyDescent="0.15">
      <c r="B59" s="4">
        <v>41328</v>
      </c>
      <c r="C59" s="3">
        <v>1299.9712043983368</v>
      </c>
    </row>
    <row r="60" spans="2:3" ht="13.5" x14ac:dyDescent="0.15">
      <c r="B60" s="4">
        <v>41329</v>
      </c>
      <c r="C60" s="3">
        <v>1316.5104241958798</v>
      </c>
    </row>
    <row r="61" spans="2:3" ht="13.5" x14ac:dyDescent="0.15">
      <c r="B61" s="4">
        <v>41330</v>
      </c>
      <c r="C61" s="3">
        <v>1328.915577398323</v>
      </c>
    </row>
    <row r="62" spans="2:3" ht="13.5" x14ac:dyDescent="0.15">
      <c r="B62" s="4">
        <v>41331</v>
      </c>
      <c r="C62" s="3">
        <v>1289.2845250379444</v>
      </c>
    </row>
    <row r="63" spans="2:3" ht="13.5" x14ac:dyDescent="0.15">
      <c r="B63" s="4">
        <v>41332</v>
      </c>
      <c r="C63" s="3">
        <v>1251.9007138126756</v>
      </c>
    </row>
    <row r="64" spans="2:3" ht="13.5" x14ac:dyDescent="0.15">
      <c r="B64" s="4">
        <v>41333</v>
      </c>
      <c r="C64" s="3">
        <v>1295.2210074194206</v>
      </c>
    </row>
    <row r="65" spans="2:3" ht="13.5" x14ac:dyDescent="0.15">
      <c r="B65" s="4">
        <v>41334</v>
      </c>
      <c r="C65" s="3">
        <v>1323.7950364324895</v>
      </c>
    </row>
    <row r="66" spans="2:3" ht="13.5" x14ac:dyDescent="0.15">
      <c r="B66" s="4">
        <v>41335</v>
      </c>
      <c r="C66" s="3">
        <v>1313.7592587161787</v>
      </c>
    </row>
    <row r="67" spans="2:3" ht="13.5" x14ac:dyDescent="0.15">
      <c r="B67" s="4">
        <v>41336</v>
      </c>
      <c r="C67" s="3">
        <v>1323.8493128544255</v>
      </c>
    </row>
    <row r="68" spans="2:3" ht="13.5" x14ac:dyDescent="0.15">
      <c r="B68" s="4">
        <v>41337</v>
      </c>
      <c r="C68" s="3">
        <v>1290.9036425372808</v>
      </c>
    </row>
    <row r="69" spans="2:3" ht="13.5" x14ac:dyDescent="0.15">
      <c r="B69" s="4">
        <v>41338</v>
      </c>
      <c r="C69" s="3">
        <v>1361.1213592520446</v>
      </c>
    </row>
    <row r="70" spans="2:3" ht="13.5" x14ac:dyDescent="0.15">
      <c r="B70" s="4">
        <v>41339</v>
      </c>
      <c r="C70" s="3">
        <v>1328.7604123458814</v>
      </c>
    </row>
    <row r="71" spans="2:3" ht="13.5" x14ac:dyDescent="0.15">
      <c r="B71" s="4">
        <v>41340</v>
      </c>
      <c r="C71" s="3">
        <v>1283.9839979856333</v>
      </c>
    </row>
    <row r="72" spans="2:3" ht="13.5" x14ac:dyDescent="0.15">
      <c r="B72" s="4">
        <v>41341</v>
      </c>
      <c r="C72" s="3">
        <v>1283.0898060383522</v>
      </c>
    </row>
    <row r="73" spans="2:3" ht="13.5" x14ac:dyDescent="0.15">
      <c r="B73" s="4">
        <v>41342</v>
      </c>
      <c r="C73" s="3">
        <v>1362.83770654881</v>
      </c>
    </row>
    <row r="74" spans="2:3" ht="13.5" x14ac:dyDescent="0.15">
      <c r="B74" s="4">
        <v>41343</v>
      </c>
      <c r="C74" s="3">
        <v>1300.7941631907297</v>
      </c>
    </row>
    <row r="75" spans="2:3" ht="13.5" x14ac:dyDescent="0.15">
      <c r="B75" s="4">
        <v>41344</v>
      </c>
      <c r="C75" s="3">
        <v>1283.3306009034529</v>
      </c>
    </row>
    <row r="76" spans="2:3" ht="13.5" x14ac:dyDescent="0.15">
      <c r="B76" s="4">
        <v>41345</v>
      </c>
      <c r="C76" s="3">
        <v>1295.2521352416725</v>
      </c>
    </row>
    <row r="77" spans="2:3" ht="13.5" x14ac:dyDescent="0.15">
      <c r="B77" s="4">
        <v>41346</v>
      </c>
      <c r="C77" s="3">
        <v>1313.6014741126219</v>
      </c>
    </row>
    <row r="78" spans="2:3" ht="13.5" x14ac:dyDescent="0.15">
      <c r="B78" s="4">
        <v>41347</v>
      </c>
      <c r="C78" s="3">
        <v>1277.5437257847343</v>
      </c>
    </row>
    <row r="79" spans="2:3" ht="13.5" x14ac:dyDescent="0.15">
      <c r="B79" s="4">
        <v>41348</v>
      </c>
      <c r="C79" s="3">
        <v>1283.036910933331</v>
      </c>
    </row>
    <row r="80" spans="2:3" ht="13.5" x14ac:dyDescent="0.15">
      <c r="B80" s="4">
        <v>41349</v>
      </c>
      <c r="C80" s="3">
        <v>1302.6706026269899</v>
      </c>
    </row>
    <row r="81" spans="2:3" ht="13.5" x14ac:dyDescent="0.15">
      <c r="B81" s="4">
        <v>41350</v>
      </c>
      <c r="C81" s="3">
        <v>1331.7444187810254</v>
      </c>
    </row>
    <row r="82" spans="2:3" ht="13.5" x14ac:dyDescent="0.15">
      <c r="B82" s="4">
        <v>41351</v>
      </c>
      <c r="C82" s="3">
        <v>1315.5706210753751</v>
      </c>
    </row>
    <row r="83" spans="2:3" ht="13.5" x14ac:dyDescent="0.15">
      <c r="B83" s="4">
        <v>41352</v>
      </c>
      <c r="C83" s="3">
        <v>1290.0671256769833</v>
      </c>
    </row>
    <row r="84" spans="2:3" ht="13.5" x14ac:dyDescent="0.15">
      <c r="B84" s="4">
        <v>41353</v>
      </c>
      <c r="C84" s="3">
        <v>1280.2409456579858</v>
      </c>
    </row>
    <row r="85" spans="2:3" ht="13.5" x14ac:dyDescent="0.15">
      <c r="B85" s="4">
        <v>41354</v>
      </c>
      <c r="C85" s="3">
        <v>1296.1820506721651</v>
      </c>
    </row>
    <row r="86" spans="2:3" ht="13.5" x14ac:dyDescent="0.15">
      <c r="B86" s="4">
        <v>41355</v>
      </c>
      <c r="C86" s="3">
        <v>1291.5424576949758</v>
      </c>
    </row>
    <row r="87" spans="2:3" ht="13.5" x14ac:dyDescent="0.15">
      <c r="B87" s="4">
        <v>41356</v>
      </c>
      <c r="C87" s="3">
        <v>1309.6043980578986</v>
      </c>
    </row>
    <row r="88" spans="2:3" ht="13.5" x14ac:dyDescent="0.15">
      <c r="B88" s="4">
        <v>41357</v>
      </c>
      <c r="C88" s="3">
        <v>1293.4480215160045</v>
      </c>
    </row>
    <row r="89" spans="2:3" ht="13.5" x14ac:dyDescent="0.15">
      <c r="B89" s="4">
        <v>41358</v>
      </c>
      <c r="C89" s="3">
        <v>1284.3237155945571</v>
      </c>
    </row>
    <row r="90" spans="2:3" ht="13.5" x14ac:dyDescent="0.15">
      <c r="B90" s="4">
        <v>41359</v>
      </c>
      <c r="C90" s="3">
        <v>1304.4155179582099</v>
      </c>
    </row>
    <row r="91" spans="2:3" ht="13.5" x14ac:dyDescent="0.15">
      <c r="B91" s="4">
        <v>41360</v>
      </c>
      <c r="C91" s="3">
        <v>1304.2683767072745</v>
      </c>
    </row>
    <row r="92" spans="2:3" ht="13.5" x14ac:dyDescent="0.15">
      <c r="B92" s="4">
        <v>41361</v>
      </c>
      <c r="C92" s="3">
        <v>1314.7301374829631</v>
      </c>
    </row>
    <row r="93" spans="2:3" ht="13.5" x14ac:dyDescent="0.15">
      <c r="B93" s="4">
        <v>41362</v>
      </c>
      <c r="C93" s="3">
        <v>1296.6606573982442</v>
      </c>
    </row>
    <row r="94" spans="2:3" ht="13.5" x14ac:dyDescent="0.15">
      <c r="B94" s="4">
        <v>41363</v>
      </c>
      <c r="C94" s="3">
        <v>1271.4632782044628</v>
      </c>
    </row>
    <row r="95" spans="2:3" ht="13.5" x14ac:dyDescent="0.15">
      <c r="B95" s="4">
        <v>41364</v>
      </c>
      <c r="C95" s="3">
        <v>1328.0568537230795</v>
      </c>
    </row>
    <row r="96" spans="2:3" ht="13.5" x14ac:dyDescent="0.15">
      <c r="B96" s="4">
        <v>41365</v>
      </c>
      <c r="C96" s="3">
        <v>1289.0761438369943</v>
      </c>
    </row>
    <row r="97" spans="2:3" ht="13.5" x14ac:dyDescent="0.15">
      <c r="B97" s="4">
        <v>41366</v>
      </c>
      <c r="C97" s="3">
        <v>1290.8553419083148</v>
      </c>
    </row>
    <row r="98" spans="2:3" ht="13.5" x14ac:dyDescent="0.15">
      <c r="B98" s="4">
        <v>41367</v>
      </c>
      <c r="C98" s="3">
        <v>1323.5468590531491</v>
      </c>
    </row>
    <row r="99" spans="2:3" ht="13.5" x14ac:dyDescent="0.15">
      <c r="B99" s="4">
        <v>41368</v>
      </c>
      <c r="C99" s="3">
        <v>1294.0677037520352</v>
      </c>
    </row>
    <row r="100" spans="2:3" ht="13.5" x14ac:dyDescent="0.15">
      <c r="B100" s="4">
        <v>41369</v>
      </c>
      <c r="C100" s="3">
        <v>1306.2053077825071</v>
      </c>
    </row>
    <row r="101" spans="2:3" ht="13.5" x14ac:dyDescent="0.15">
      <c r="B101" s="4">
        <v>41370</v>
      </c>
      <c r="C101" s="3">
        <v>1315.5912948197395</v>
      </c>
    </row>
    <row r="102" spans="2:3" ht="13.5" x14ac:dyDescent="0.15">
      <c r="B102" s="4">
        <v>41371</v>
      </c>
      <c r="C102" s="3">
        <v>1306.5704414691977</v>
      </c>
    </row>
    <row r="103" spans="2:3" ht="13.5" x14ac:dyDescent="0.15">
      <c r="B103" s="4">
        <v>41372</v>
      </c>
      <c r="C103" s="3">
        <v>1339.9436235613405</v>
      </c>
    </row>
    <row r="104" spans="2:3" ht="13.5" x14ac:dyDescent="0.15">
      <c r="B104" s="4">
        <v>41373</v>
      </c>
      <c r="C104" s="3">
        <v>1297.8934775300447</v>
      </c>
    </row>
    <row r="105" spans="2:3" ht="13.5" x14ac:dyDescent="0.15">
      <c r="B105" s="4">
        <v>41374</v>
      </c>
      <c r="C105" s="3">
        <v>1303.4379690995029</v>
      </c>
    </row>
    <row r="106" spans="2:3" ht="13.5" x14ac:dyDescent="0.15">
      <c r="B106" s="4">
        <v>41375</v>
      </c>
      <c r="C106" s="3">
        <v>1433.2222014865715</v>
      </c>
    </row>
    <row r="107" spans="2:3" ht="13.5" x14ac:dyDescent="0.15">
      <c r="B107" s="4">
        <v>41376</v>
      </c>
      <c r="C107" s="3">
        <v>1416.9884303779072</v>
      </c>
    </row>
    <row r="108" spans="2:3" ht="13.5" x14ac:dyDescent="0.15">
      <c r="B108" s="4">
        <v>41377</v>
      </c>
      <c r="C108" s="3">
        <v>1368.861717270798</v>
      </c>
    </row>
    <row r="109" spans="2:3" ht="13.5" x14ac:dyDescent="0.15">
      <c r="B109" s="4">
        <v>41378</v>
      </c>
      <c r="C109" s="3">
        <v>1457.9191758044938</v>
      </c>
    </row>
    <row r="110" spans="2:3" ht="13.5" x14ac:dyDescent="0.15">
      <c r="B110" s="4">
        <v>41379</v>
      </c>
      <c r="C110" s="3">
        <v>1446.9555593574355</v>
      </c>
    </row>
    <row r="111" spans="2:3" ht="13.5" x14ac:dyDescent="0.15">
      <c r="B111" s="4">
        <v>41380</v>
      </c>
      <c r="C111" s="3">
        <v>1427.2265844324008</v>
      </c>
    </row>
    <row r="112" spans="2:3" ht="13.5" x14ac:dyDescent="0.15">
      <c r="B112" s="4">
        <v>41381</v>
      </c>
      <c r="C112" s="3">
        <v>1383.6623935448272</v>
      </c>
    </row>
    <row r="113" spans="2:3" ht="13.5" x14ac:dyDescent="0.15">
      <c r="B113" s="4">
        <v>41382</v>
      </c>
      <c r="C113" s="3">
        <v>1363.3980768041313</v>
      </c>
    </row>
    <row r="114" spans="2:3" ht="13.5" x14ac:dyDescent="0.15">
      <c r="B114" s="4">
        <v>41383</v>
      </c>
      <c r="C114" s="3">
        <v>1504.8080743391324</v>
      </c>
    </row>
    <row r="115" spans="2:3" ht="13.5" x14ac:dyDescent="0.15">
      <c r="B115" s="4">
        <v>41384</v>
      </c>
      <c r="C115" s="3">
        <v>1340.080804154861</v>
      </c>
    </row>
    <row r="116" spans="2:3" ht="13.5" x14ac:dyDescent="0.15">
      <c r="B116" s="4">
        <v>41385</v>
      </c>
      <c r="C116" s="3">
        <v>1420.1517659280655</v>
      </c>
    </row>
    <row r="117" spans="2:3" ht="13.5" x14ac:dyDescent="0.15">
      <c r="B117" s="4">
        <v>41386</v>
      </c>
      <c r="C117" s="3">
        <v>1467.5884247534302</v>
      </c>
    </row>
    <row r="118" spans="2:3" ht="13.5" x14ac:dyDescent="0.15">
      <c r="B118" s="4">
        <v>41387</v>
      </c>
      <c r="C118" s="3">
        <v>1455.2166159865255</v>
      </c>
    </row>
    <row r="119" spans="2:3" ht="13.5" x14ac:dyDescent="0.15">
      <c r="B119" s="4">
        <v>41388</v>
      </c>
      <c r="C119" s="3">
        <v>1481.7526180853795</v>
      </c>
    </row>
    <row r="120" spans="2:3" ht="13.5" x14ac:dyDescent="0.15">
      <c r="B120" s="4">
        <v>41389</v>
      </c>
      <c r="C120" s="3">
        <v>1447.163955433881</v>
      </c>
    </row>
    <row r="121" spans="2:3" ht="13.5" x14ac:dyDescent="0.15">
      <c r="B121" s="4">
        <v>41390</v>
      </c>
      <c r="C121" s="3">
        <v>1448.7009069213439</v>
      </c>
    </row>
    <row r="122" spans="2:3" ht="13.5" x14ac:dyDescent="0.15">
      <c r="B122" s="4">
        <v>41391</v>
      </c>
      <c r="C122" s="3">
        <v>1391.2635984032052</v>
      </c>
    </row>
    <row r="123" spans="2:3" ht="13.5" x14ac:dyDescent="0.15">
      <c r="B123" s="4">
        <v>41392</v>
      </c>
      <c r="C123" s="3">
        <v>1372.9557344772143</v>
      </c>
    </row>
    <row r="124" spans="2:3" ht="13.5" x14ac:dyDescent="0.15">
      <c r="B124" s="4">
        <v>41393</v>
      </c>
      <c r="C124" s="3">
        <v>1390.5345021028797</v>
      </c>
    </row>
    <row r="125" spans="2:3" ht="13.5" x14ac:dyDescent="0.15">
      <c r="B125" s="4">
        <v>41394</v>
      </c>
      <c r="C125" s="3">
        <v>1403.6663433548897</v>
      </c>
    </row>
    <row r="126" spans="2:3" ht="13.5" x14ac:dyDescent="0.15">
      <c r="B126" s="4">
        <v>41395</v>
      </c>
      <c r="C126" s="3">
        <v>1352.4896052475679</v>
      </c>
    </row>
    <row r="127" spans="2:3" ht="13.5" x14ac:dyDescent="0.15">
      <c r="B127" s="4">
        <v>41396</v>
      </c>
      <c r="C127" s="3">
        <v>1385.2835761054093</v>
      </c>
    </row>
    <row r="128" spans="2:3" ht="13.5" x14ac:dyDescent="0.15">
      <c r="B128" s="4">
        <v>41397</v>
      </c>
      <c r="C128" s="3">
        <v>1352.6081855072439</v>
      </c>
    </row>
    <row r="129" spans="2:3" ht="13.5" x14ac:dyDescent="0.15">
      <c r="B129" s="4">
        <v>41398</v>
      </c>
      <c r="C129" s="3">
        <v>1397.3103815903908</v>
      </c>
    </row>
    <row r="130" spans="2:3" ht="13.5" x14ac:dyDescent="0.15">
      <c r="B130" s="4">
        <v>41399</v>
      </c>
      <c r="C130" s="3">
        <v>1422.0464735247544</v>
      </c>
    </row>
    <row r="131" spans="2:3" ht="13.5" x14ac:dyDescent="0.15">
      <c r="B131" s="4">
        <v>41400</v>
      </c>
      <c r="C131" s="3">
        <v>1413.0474829002151</v>
      </c>
    </row>
    <row r="132" spans="2:3" ht="13.5" x14ac:dyDescent="0.15">
      <c r="B132" s="4">
        <v>41401</v>
      </c>
      <c r="C132" s="3">
        <v>1421.2206049918511</v>
      </c>
    </row>
    <row r="133" spans="2:3" ht="13.5" x14ac:dyDescent="0.15">
      <c r="B133" s="4">
        <v>41402</v>
      </c>
      <c r="C133" s="3">
        <v>1453.3646294282794</v>
      </c>
    </row>
    <row r="134" spans="2:3" ht="13.5" x14ac:dyDescent="0.15">
      <c r="B134" s="4">
        <v>41403</v>
      </c>
      <c r="C134" s="3">
        <v>1383.4442100584286</v>
      </c>
    </row>
    <row r="135" spans="2:3" ht="13.5" x14ac:dyDescent="0.15">
      <c r="B135" s="4">
        <v>41404</v>
      </c>
      <c r="C135" s="3">
        <v>1388.34168135904</v>
      </c>
    </row>
    <row r="136" spans="2:3" ht="13.5" x14ac:dyDescent="0.15">
      <c r="B136" s="4">
        <v>41405</v>
      </c>
      <c r="C136" s="3">
        <v>1396.6086735358037</v>
      </c>
    </row>
    <row r="137" spans="2:3" ht="13.5" x14ac:dyDescent="0.15">
      <c r="B137" s="4">
        <v>41406</v>
      </c>
      <c r="C137" s="3">
        <v>1363.8889480559574</v>
      </c>
    </row>
    <row r="138" spans="2:3" ht="13.5" x14ac:dyDescent="0.15">
      <c r="B138" s="4">
        <v>41407</v>
      </c>
      <c r="C138" s="3">
        <v>1337.3752969396778</v>
      </c>
    </row>
    <row r="139" spans="2:3" ht="13.5" x14ac:dyDescent="0.15">
      <c r="B139" s="4">
        <v>41408</v>
      </c>
      <c r="C139" s="3">
        <v>1502.2305629956954</v>
      </c>
    </row>
    <row r="140" spans="2:3" ht="13.5" x14ac:dyDescent="0.15">
      <c r="B140" s="4">
        <v>41409</v>
      </c>
      <c r="C140" s="3">
        <v>1321.7318019181405</v>
      </c>
    </row>
    <row r="141" spans="2:3" ht="13.5" x14ac:dyDescent="0.15">
      <c r="B141" s="4">
        <v>41410</v>
      </c>
      <c r="C141" s="3">
        <v>1409.3931152924322</v>
      </c>
    </row>
    <row r="142" spans="2:3" ht="13.5" x14ac:dyDescent="0.15">
      <c r="B142" s="4">
        <v>41411</v>
      </c>
      <c r="C142" s="3">
        <v>1480.1928953944025</v>
      </c>
    </row>
    <row r="143" spans="2:3" ht="13.5" x14ac:dyDescent="0.15">
      <c r="B143" s="4">
        <v>41412</v>
      </c>
      <c r="C143" s="3">
        <v>1400.2157587405977</v>
      </c>
    </row>
    <row r="144" spans="2:3" ht="13.5" x14ac:dyDescent="0.15">
      <c r="B144" s="4">
        <v>41413</v>
      </c>
      <c r="C144" s="3">
        <v>1375.6519690953753</v>
      </c>
    </row>
    <row r="145" spans="2:3" ht="13.5" x14ac:dyDescent="0.15">
      <c r="B145" s="4">
        <v>41414</v>
      </c>
      <c r="C145" s="3">
        <v>1424.9182993491388</v>
      </c>
    </row>
    <row r="146" spans="2:3" ht="13.5" x14ac:dyDescent="0.15">
      <c r="B146" s="4">
        <v>41415</v>
      </c>
      <c r="C146" s="3">
        <v>1359.0779464870141</v>
      </c>
    </row>
    <row r="147" spans="2:3" ht="13.5" x14ac:dyDescent="0.15">
      <c r="B147" s="4">
        <v>41416</v>
      </c>
      <c r="C147" s="3">
        <v>1438.0698995540884</v>
      </c>
    </row>
    <row r="148" spans="2:3" ht="13.5" x14ac:dyDescent="0.15">
      <c r="B148" s="4">
        <v>41417</v>
      </c>
      <c r="C148" s="3">
        <v>1369.3739216995305</v>
      </c>
    </row>
    <row r="149" spans="2:3" ht="13.5" x14ac:dyDescent="0.15">
      <c r="B149" s="4">
        <v>41418</v>
      </c>
      <c r="C149" s="3">
        <v>1424.0793257260746</v>
      </c>
    </row>
    <row r="150" spans="2:3" ht="13.5" x14ac:dyDescent="0.15">
      <c r="B150" s="4">
        <v>41419</v>
      </c>
      <c r="C150" s="3">
        <v>1393.1201238681265</v>
      </c>
    </row>
    <row r="151" spans="2:3" ht="13.5" x14ac:dyDescent="0.15">
      <c r="B151" s="4">
        <v>41420</v>
      </c>
      <c r="C151" s="3">
        <v>1388.4045010082389</v>
      </c>
    </row>
    <row r="152" spans="2:3" ht="13.5" x14ac:dyDescent="0.15">
      <c r="B152" s="4">
        <v>41421</v>
      </c>
      <c r="C152" s="3">
        <v>1432.3254039004264</v>
      </c>
    </row>
    <row r="153" spans="2:3" ht="13.5" x14ac:dyDescent="0.15">
      <c r="B153" s="4">
        <v>41422</v>
      </c>
      <c r="C153" s="3">
        <v>1336.5837906043553</v>
      </c>
    </row>
    <row r="154" spans="2:3" ht="13.5" x14ac:dyDescent="0.15">
      <c r="B154" s="4">
        <v>41423</v>
      </c>
      <c r="C154" s="3">
        <v>1363.4361509482039</v>
      </c>
    </row>
    <row r="155" spans="2:3" ht="13.5" x14ac:dyDescent="0.15">
      <c r="B155" s="4">
        <v>41424</v>
      </c>
      <c r="C155" s="3">
        <v>1300.9903324728209</v>
      </c>
    </row>
    <row r="156" spans="2:3" x14ac:dyDescent="0.15">
      <c r="B156" s="8"/>
      <c r="C156" s="9"/>
    </row>
    <row r="157" spans="2:3" x14ac:dyDescent="0.15">
      <c r="B157" s="8"/>
      <c r="C157" s="9"/>
    </row>
    <row r="158" spans="2:3" x14ac:dyDescent="0.15">
      <c r="B158" s="8"/>
      <c r="C158" s="9"/>
    </row>
    <row r="159" spans="2:3" x14ac:dyDescent="0.15">
      <c r="B159" s="8"/>
      <c r="C159" s="9"/>
    </row>
    <row r="160" spans="2:3" x14ac:dyDescent="0.15">
      <c r="B160" s="8"/>
      <c r="C160" s="9"/>
    </row>
    <row r="161" spans="2:3" x14ac:dyDescent="0.15">
      <c r="B161" s="8"/>
      <c r="C161" s="9"/>
    </row>
    <row r="162" spans="2:3" x14ac:dyDescent="0.15">
      <c r="B162" s="8"/>
      <c r="C162" s="9"/>
    </row>
    <row r="163" spans="2:3" x14ac:dyDescent="0.15">
      <c r="B163" s="8"/>
      <c r="C163" s="9"/>
    </row>
    <row r="164" spans="2:3" x14ac:dyDescent="0.15">
      <c r="B164" s="8"/>
      <c r="C164" s="9"/>
    </row>
    <row r="165" spans="2:3" x14ac:dyDescent="0.15">
      <c r="B165" s="8"/>
      <c r="C165" s="9"/>
    </row>
    <row r="166" spans="2:3" x14ac:dyDescent="0.15">
      <c r="B166" s="8"/>
      <c r="C166" s="9"/>
    </row>
    <row r="167" spans="2:3" x14ac:dyDescent="0.15">
      <c r="B167" s="8"/>
      <c r="C167" s="9"/>
    </row>
    <row r="178" spans="3:3" ht="13.5" x14ac:dyDescent="0.15">
      <c r="C178" s="2"/>
    </row>
    <row r="179" spans="3:3" ht="13.5" x14ac:dyDescent="0.15">
      <c r="C179" s="2"/>
    </row>
    <row r="180" spans="3:3" ht="13.5" x14ac:dyDescent="0.15">
      <c r="C180" s="2"/>
    </row>
    <row r="181" spans="3:3" ht="13.5" x14ac:dyDescent="0.15">
      <c r="C181" s="2"/>
    </row>
    <row r="182" spans="3:3" ht="13.5" x14ac:dyDescent="0.15">
      <c r="C182" s="2"/>
    </row>
    <row r="183" spans="3:3" ht="13.5" x14ac:dyDescent="0.15">
      <c r="C183" s="2"/>
    </row>
    <row r="184" spans="3:3" ht="13.5" x14ac:dyDescent="0.15">
      <c r="C184" s="2"/>
    </row>
    <row r="185" spans="3:3" ht="13.5" x14ac:dyDescent="0.15">
      <c r="C185" s="2"/>
    </row>
    <row r="186" spans="3:3" ht="13.5" x14ac:dyDescent="0.15">
      <c r="C186" s="2"/>
    </row>
    <row r="187" spans="3:3" ht="13.5" x14ac:dyDescent="0.15">
      <c r="C187" s="2"/>
    </row>
    <row r="188" spans="3:3" ht="13.5" x14ac:dyDescent="0.15">
      <c r="C188" s="2"/>
    </row>
    <row r="189" spans="3:3" ht="13.5" x14ac:dyDescent="0.15">
      <c r="C189" s="2"/>
    </row>
    <row r="190" spans="3:3" ht="13.5" x14ac:dyDescent="0.15">
      <c r="C190" s="2"/>
    </row>
    <row r="191" spans="3:3" ht="13.5" x14ac:dyDescent="0.15">
      <c r="C191" s="2"/>
    </row>
    <row r="192" spans="3:3" ht="13.5" x14ac:dyDescent="0.15">
      <c r="C192" s="2"/>
    </row>
    <row r="193" spans="3:3" ht="13.5" x14ac:dyDescent="0.15">
      <c r="C193" s="2"/>
    </row>
    <row r="194" spans="3:3" ht="13.5" x14ac:dyDescent="0.15">
      <c r="C194" s="2"/>
    </row>
    <row r="195" spans="3:3" ht="13.5" x14ac:dyDescent="0.15">
      <c r="C195" s="2"/>
    </row>
    <row r="196" spans="3:3" ht="13.5" x14ac:dyDescent="0.15">
      <c r="C196" s="2"/>
    </row>
    <row r="197" spans="3:3" ht="13.5" x14ac:dyDescent="0.15">
      <c r="C197" s="2"/>
    </row>
    <row r="198" spans="3:3" ht="13.5" x14ac:dyDescent="0.15">
      <c r="C198" s="2"/>
    </row>
    <row r="199" spans="3:3" ht="13.5" x14ac:dyDescent="0.15">
      <c r="C199" s="2"/>
    </row>
    <row r="200" spans="3:3" ht="13.5" x14ac:dyDescent="0.15">
      <c r="C200" s="2"/>
    </row>
    <row r="201" spans="3:3" ht="13.5" x14ac:dyDescent="0.15">
      <c r="C201" s="2"/>
    </row>
    <row r="202" spans="3:3" ht="13.5" x14ac:dyDescent="0.15">
      <c r="C202" s="2"/>
    </row>
    <row r="203" spans="3:3" ht="13.5" x14ac:dyDescent="0.15">
      <c r="C203" s="2"/>
    </row>
    <row r="204" spans="3:3" ht="13.5" x14ac:dyDescent="0.15">
      <c r="C204" s="2"/>
    </row>
    <row r="205" spans="3:3" ht="13.5" x14ac:dyDescent="0.15">
      <c r="C205" s="2"/>
    </row>
    <row r="206" spans="3:3" ht="13.5" x14ac:dyDescent="0.15">
      <c r="C206" s="2"/>
    </row>
    <row r="207" spans="3:3" ht="13.5" x14ac:dyDescent="0.15">
      <c r="C207" s="2"/>
    </row>
    <row r="208" spans="3:3" ht="13.5" x14ac:dyDescent="0.15">
      <c r="C208" s="2"/>
    </row>
    <row r="209" spans="3:3" ht="13.5" x14ac:dyDescent="0.15">
      <c r="C209" s="2"/>
    </row>
    <row r="210" spans="3:3" ht="13.5" x14ac:dyDescent="0.15">
      <c r="C210" s="2"/>
    </row>
    <row r="211" spans="3:3" ht="13.5" x14ac:dyDescent="0.15">
      <c r="C211" s="2"/>
    </row>
    <row r="212" spans="3:3" ht="13.5" x14ac:dyDescent="0.15">
      <c r="C212" s="2"/>
    </row>
    <row r="213" spans="3:3" ht="13.5" x14ac:dyDescent="0.15">
      <c r="C213" s="2"/>
    </row>
    <row r="214" spans="3:3" ht="13.5" x14ac:dyDescent="0.15">
      <c r="C214" s="2"/>
    </row>
    <row r="215" spans="3:3" ht="13.5" x14ac:dyDescent="0.15">
      <c r="C215" s="2"/>
    </row>
    <row r="216" spans="3:3" ht="13.5" x14ac:dyDescent="0.15">
      <c r="C216" s="2"/>
    </row>
    <row r="217" spans="3:3" ht="13.5" x14ac:dyDescent="0.15">
      <c r="C217" s="2"/>
    </row>
    <row r="218" spans="3:3" ht="13.5" x14ac:dyDescent="0.15">
      <c r="C218" s="2"/>
    </row>
    <row r="219" spans="3:3" ht="13.5" x14ac:dyDescent="0.15">
      <c r="C219" s="2"/>
    </row>
    <row r="220" spans="3:3" ht="13.5" x14ac:dyDescent="0.15">
      <c r="C220" s="2"/>
    </row>
    <row r="221" spans="3:3" ht="13.5" x14ac:dyDescent="0.15">
      <c r="C221" s="2"/>
    </row>
    <row r="222" spans="3:3" ht="13.5" x14ac:dyDescent="0.15">
      <c r="C222" s="2"/>
    </row>
    <row r="223" spans="3:3" ht="13.5" x14ac:dyDescent="0.15">
      <c r="C223" s="2"/>
    </row>
    <row r="224" spans="3:3" ht="13.5" x14ac:dyDescent="0.15">
      <c r="C224" s="2"/>
    </row>
    <row r="225" spans="3:3" ht="13.5" x14ac:dyDescent="0.15">
      <c r="C225" s="2"/>
    </row>
    <row r="226" spans="3:3" ht="13.5" x14ac:dyDescent="0.15">
      <c r="C226" s="2"/>
    </row>
    <row r="227" spans="3:3" ht="13.5" x14ac:dyDescent="0.15">
      <c r="C227" s="2"/>
    </row>
    <row r="228" spans="3:3" ht="13.5" x14ac:dyDescent="0.15">
      <c r="C228" s="2"/>
    </row>
    <row r="229" spans="3:3" ht="13.5" x14ac:dyDescent="0.15">
      <c r="C229" s="2"/>
    </row>
    <row r="230" spans="3:3" ht="13.5" x14ac:dyDescent="0.15">
      <c r="C230" s="2"/>
    </row>
    <row r="231" spans="3:3" ht="13.5" x14ac:dyDescent="0.15">
      <c r="C231" s="2"/>
    </row>
    <row r="232" spans="3:3" ht="13.5" x14ac:dyDescent="0.15">
      <c r="C232" s="2"/>
    </row>
    <row r="233" spans="3:3" ht="13.5" x14ac:dyDescent="0.15">
      <c r="C233" s="2"/>
    </row>
    <row r="234" spans="3:3" ht="13.5" x14ac:dyDescent="0.15">
      <c r="C234" s="2"/>
    </row>
    <row r="235" spans="3:3" ht="13.5" x14ac:dyDescent="0.15">
      <c r="C235" s="2"/>
    </row>
    <row r="236" spans="3:3" ht="13.5" x14ac:dyDescent="0.15">
      <c r="C236" s="2"/>
    </row>
    <row r="237" spans="3:3" ht="13.5" x14ac:dyDescent="0.15">
      <c r="C237" s="2"/>
    </row>
    <row r="238" spans="3:3" ht="13.5" x14ac:dyDescent="0.15">
      <c r="C238" s="2"/>
    </row>
    <row r="239" spans="3:3" ht="13.5" x14ac:dyDescent="0.15">
      <c r="C239" s="2"/>
    </row>
    <row r="240" spans="3:3" ht="13.5" x14ac:dyDescent="0.15">
      <c r="C240" s="2"/>
    </row>
    <row r="241" spans="3:3" ht="13.5" x14ac:dyDescent="0.15">
      <c r="C241" s="2"/>
    </row>
    <row r="242" spans="3:3" ht="13.5" x14ac:dyDescent="0.15">
      <c r="C242" s="2"/>
    </row>
    <row r="243" spans="3:3" ht="13.5" x14ac:dyDescent="0.15">
      <c r="C243" s="2"/>
    </row>
    <row r="244" spans="3:3" ht="13.5" x14ac:dyDescent="0.15">
      <c r="C244" s="2"/>
    </row>
    <row r="245" spans="3:3" ht="13.5" x14ac:dyDescent="0.15">
      <c r="C245" s="2"/>
    </row>
    <row r="246" spans="3:3" ht="13.5" x14ac:dyDescent="0.15">
      <c r="C246" s="2"/>
    </row>
    <row r="247" spans="3:3" ht="13.5" x14ac:dyDescent="0.15">
      <c r="C247" s="2"/>
    </row>
    <row r="248" spans="3:3" ht="13.5" x14ac:dyDescent="0.15">
      <c r="C248" s="2"/>
    </row>
    <row r="249" spans="3:3" ht="13.5" x14ac:dyDescent="0.15">
      <c r="C249" s="2"/>
    </row>
    <row r="250" spans="3:3" ht="13.5" x14ac:dyDescent="0.15">
      <c r="C250" s="2"/>
    </row>
    <row r="251" spans="3:3" ht="13.5" x14ac:dyDescent="0.15">
      <c r="C251" s="2"/>
    </row>
    <row r="252" spans="3:3" ht="13.5" x14ac:dyDescent="0.15">
      <c r="C252" s="2"/>
    </row>
    <row r="253" spans="3:3" ht="13.5" x14ac:dyDescent="0.15">
      <c r="C253" s="2"/>
    </row>
    <row r="254" spans="3:3" ht="13.5" x14ac:dyDescent="0.15">
      <c r="C254" s="2"/>
    </row>
    <row r="255" spans="3:3" ht="13.5" x14ac:dyDescent="0.15">
      <c r="C255" s="2"/>
    </row>
    <row r="256" spans="3:3" ht="13.5" x14ac:dyDescent="0.15">
      <c r="C256" s="2"/>
    </row>
    <row r="257" spans="3:3" ht="13.5" x14ac:dyDescent="0.15">
      <c r="C257" s="2"/>
    </row>
    <row r="258" spans="3:3" ht="13.5" x14ac:dyDescent="0.15">
      <c r="C258" s="2"/>
    </row>
    <row r="259" spans="3:3" ht="13.5" x14ac:dyDescent="0.15">
      <c r="C259" s="2"/>
    </row>
    <row r="260" spans="3:3" ht="13.5" x14ac:dyDescent="0.15">
      <c r="C260" s="2"/>
    </row>
    <row r="261" spans="3:3" ht="13.5" x14ac:dyDescent="0.15">
      <c r="C261" s="2"/>
    </row>
    <row r="262" spans="3:3" ht="13.5" x14ac:dyDescent="0.15">
      <c r="C262" s="2"/>
    </row>
    <row r="263" spans="3:3" ht="13.5" x14ac:dyDescent="0.15">
      <c r="C263" s="2"/>
    </row>
    <row r="264" spans="3:3" ht="13.5" x14ac:dyDescent="0.15">
      <c r="C264" s="2"/>
    </row>
    <row r="265" spans="3:3" ht="13.5" x14ac:dyDescent="0.15">
      <c r="C265" s="2"/>
    </row>
    <row r="266" spans="3:3" ht="13.5" x14ac:dyDescent="0.15">
      <c r="C266" s="2"/>
    </row>
    <row r="267" spans="3:3" ht="13.5" x14ac:dyDescent="0.15">
      <c r="C267" s="2"/>
    </row>
    <row r="268" spans="3:3" ht="13.5" x14ac:dyDescent="0.15">
      <c r="C268" s="2"/>
    </row>
    <row r="269" spans="3:3" ht="13.5" x14ac:dyDescent="0.15">
      <c r="C269" s="2"/>
    </row>
    <row r="270" spans="3:3" ht="13.5" x14ac:dyDescent="0.15">
      <c r="C270" s="2"/>
    </row>
    <row r="271" spans="3:3" ht="13.5" x14ac:dyDescent="0.15">
      <c r="C271" s="2"/>
    </row>
    <row r="272" spans="3:3" ht="13.5" x14ac:dyDescent="0.15">
      <c r="C272" s="2"/>
    </row>
    <row r="273" spans="3:3" ht="13.5" x14ac:dyDescent="0.15">
      <c r="C273" s="2"/>
    </row>
    <row r="274" spans="3:3" ht="13.5" x14ac:dyDescent="0.15">
      <c r="C274" s="2"/>
    </row>
    <row r="275" spans="3:3" ht="13.5" x14ac:dyDescent="0.15">
      <c r="C275" s="2"/>
    </row>
    <row r="276" spans="3:3" ht="13.5" x14ac:dyDescent="0.15">
      <c r="C276" s="2"/>
    </row>
    <row r="277" spans="3:3" ht="13.5" x14ac:dyDescent="0.15">
      <c r="C277" s="2"/>
    </row>
    <row r="278" spans="3:3" ht="13.5" x14ac:dyDescent="0.15">
      <c r="C278" s="2"/>
    </row>
    <row r="279" spans="3:3" ht="13.5" x14ac:dyDescent="0.15">
      <c r="C279" s="2"/>
    </row>
    <row r="280" spans="3:3" ht="13.5" x14ac:dyDescent="0.15">
      <c r="C280" s="2"/>
    </row>
    <row r="281" spans="3:3" ht="13.5" x14ac:dyDescent="0.15">
      <c r="C281" s="2"/>
    </row>
    <row r="282" spans="3:3" ht="13.5" x14ac:dyDescent="0.15">
      <c r="C282" s="2"/>
    </row>
    <row r="283" spans="3:3" ht="13.5" x14ac:dyDescent="0.15">
      <c r="C283" s="2"/>
    </row>
    <row r="284" spans="3:3" ht="13.5" x14ac:dyDescent="0.15">
      <c r="C284" s="2"/>
    </row>
    <row r="285" spans="3:3" ht="13.5" x14ac:dyDescent="0.15">
      <c r="C285" s="2"/>
    </row>
    <row r="286" spans="3:3" ht="13.5" x14ac:dyDescent="0.15">
      <c r="C286" s="2"/>
    </row>
    <row r="287" spans="3:3" ht="13.5" x14ac:dyDescent="0.15">
      <c r="C287" s="2"/>
    </row>
    <row r="288" spans="3:3" ht="13.5" x14ac:dyDescent="0.15">
      <c r="C288" s="2"/>
    </row>
    <row r="289" spans="3:3" ht="13.5" x14ac:dyDescent="0.15">
      <c r="C289" s="2"/>
    </row>
    <row r="290" spans="3:3" ht="13.5" x14ac:dyDescent="0.15">
      <c r="C290" s="2"/>
    </row>
    <row r="291" spans="3:3" ht="13.5" x14ac:dyDescent="0.15">
      <c r="C291" s="2"/>
    </row>
    <row r="292" spans="3:3" ht="13.5" x14ac:dyDescent="0.15">
      <c r="C292" s="2"/>
    </row>
    <row r="293" spans="3:3" ht="13.5" x14ac:dyDescent="0.15">
      <c r="C293" s="2"/>
    </row>
    <row r="294" spans="3:3" ht="13.5" x14ac:dyDescent="0.15">
      <c r="C294" s="2"/>
    </row>
    <row r="295" spans="3:3" ht="13.5" x14ac:dyDescent="0.15">
      <c r="C295" s="2"/>
    </row>
    <row r="296" spans="3:3" ht="13.5" x14ac:dyDescent="0.15">
      <c r="C296" s="2"/>
    </row>
    <row r="297" spans="3:3" ht="13.5" x14ac:dyDescent="0.15">
      <c r="C297" s="2"/>
    </row>
    <row r="298" spans="3:3" ht="13.5" x14ac:dyDescent="0.15">
      <c r="C298" s="2"/>
    </row>
    <row r="299" spans="3:3" ht="13.5" x14ac:dyDescent="0.15">
      <c r="C299" s="2"/>
    </row>
    <row r="300" spans="3:3" ht="13.5" x14ac:dyDescent="0.15">
      <c r="C300" s="2"/>
    </row>
    <row r="301" spans="3:3" ht="13.5" x14ac:dyDescent="0.15">
      <c r="C301" s="2"/>
    </row>
    <row r="302" spans="3:3" ht="13.5" x14ac:dyDescent="0.15">
      <c r="C302" s="2"/>
    </row>
    <row r="303" spans="3:3" ht="13.5" x14ac:dyDescent="0.15">
      <c r="C303" s="2"/>
    </row>
    <row r="304" spans="3:3" ht="13.5" x14ac:dyDescent="0.15">
      <c r="C304" s="2"/>
    </row>
    <row r="305" spans="3:3" ht="13.5" x14ac:dyDescent="0.15">
      <c r="C305" s="2"/>
    </row>
    <row r="306" spans="3:3" ht="13.5" x14ac:dyDescent="0.15">
      <c r="C306" s="2"/>
    </row>
    <row r="307" spans="3:3" ht="13.5" x14ac:dyDescent="0.15">
      <c r="C307" s="2"/>
    </row>
    <row r="308" spans="3:3" ht="13.5" x14ac:dyDescent="0.15">
      <c r="C308" s="2"/>
    </row>
    <row r="309" spans="3:3" ht="13.5" x14ac:dyDescent="0.15">
      <c r="C309" s="2"/>
    </row>
    <row r="310" spans="3:3" ht="13.5" x14ac:dyDescent="0.15">
      <c r="C310" s="2"/>
    </row>
    <row r="311" spans="3:3" ht="13.5" x14ac:dyDescent="0.15">
      <c r="C311" s="2"/>
    </row>
    <row r="312" spans="3:3" ht="13.5" x14ac:dyDescent="0.15">
      <c r="C312" s="2"/>
    </row>
    <row r="313" spans="3:3" ht="13.5" x14ac:dyDescent="0.15">
      <c r="C313" s="2"/>
    </row>
    <row r="314" spans="3:3" ht="13.5" x14ac:dyDescent="0.15">
      <c r="C314" s="2"/>
    </row>
  </sheetData>
  <sortState ref="B6:C105">
    <sortCondition ref="C6:C105"/>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2014-09-12T06:56:19Z</dcterms:modified>
</cp:coreProperties>
</file>