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教程\经分\数据分析师\数据\入门篇\谁说菜鸟不会数据分析（入门篇）-数据\第六章\6.2\"/>
    </mc:Choice>
  </mc:AlternateContent>
  <bookViews>
    <workbookView xWindow="0" yWindow="0" windowWidth="19200" windowHeight="8055"/>
  </bookViews>
  <sheets>
    <sheet name="平均线图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<sst xmlns="http://schemas.openxmlformats.org/spreadsheetml/2006/main" count="37" uniqueCount="36">
  <si>
    <t>地区</t>
  </si>
  <si>
    <r>
      <t>2008</t>
    </r>
    <r>
      <rPr>
        <b/>
        <sz val="12"/>
        <color indexed="9"/>
        <rFont val="微软雅黑"/>
        <family val="2"/>
        <charset val="134"/>
      </rPr>
      <t>年</t>
    </r>
    <phoneticPr fontId="4" type="noConversion"/>
  </si>
  <si>
    <t>平均值</t>
    <phoneticPr fontId="4" type="noConversion"/>
  </si>
  <si>
    <t>广东</t>
  </si>
  <si>
    <r>
      <t>B</t>
    </r>
    <r>
      <rPr>
        <b/>
        <sz val="12"/>
        <color indexed="9"/>
        <rFont val="微软雅黑"/>
        <family val="2"/>
        <charset val="134"/>
      </rPr>
      <t>企业</t>
    </r>
    <phoneticPr fontId="4" type="noConversion"/>
  </si>
  <si>
    <r>
      <t>C</t>
    </r>
    <r>
      <rPr>
        <b/>
        <sz val="12"/>
        <color indexed="9"/>
        <rFont val="微软雅黑"/>
        <family val="2"/>
        <charset val="134"/>
      </rPr>
      <t>企业</t>
    </r>
    <phoneticPr fontId="4" type="noConversion"/>
  </si>
  <si>
    <t>山东</t>
  </si>
  <si>
    <t>江苏</t>
  </si>
  <si>
    <t>浙江</t>
  </si>
  <si>
    <t>河南</t>
  </si>
  <si>
    <t>河北</t>
  </si>
  <si>
    <t>上海</t>
  </si>
  <si>
    <t>辽宁</t>
  </si>
  <si>
    <t>四川</t>
  </si>
  <si>
    <t>湖北</t>
  </si>
  <si>
    <t>湖南</t>
  </si>
  <si>
    <t>福建</t>
  </si>
  <si>
    <t>北京</t>
  </si>
  <si>
    <t>安徽</t>
  </si>
  <si>
    <t>黑龙江</t>
  </si>
  <si>
    <t>内蒙古</t>
  </si>
  <si>
    <t>广西</t>
  </si>
  <si>
    <t>山西</t>
  </si>
  <si>
    <t>陕西</t>
  </si>
  <si>
    <t>江西</t>
  </si>
  <si>
    <t>吉林</t>
  </si>
  <si>
    <t>天津</t>
  </si>
  <si>
    <t>云南</t>
  </si>
  <si>
    <t>重庆</t>
  </si>
  <si>
    <t>新疆</t>
  </si>
  <si>
    <t>贵州</t>
  </si>
  <si>
    <t>甘肃</t>
  </si>
  <si>
    <t>海南</t>
  </si>
  <si>
    <t>宁夏</t>
  </si>
  <si>
    <t>青海</t>
  </si>
  <si>
    <t>西藏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</si>
</sst>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Arial"/>
      <family val="2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color indexed="9"/>
      <name val="微软雅黑"/>
      <family val="2"/>
      <charset val="134"/>
    </font>
    <font>
      <sz val="9"/>
      <name val="Arial"/>
      <family val="2"/>
    </font>
    <font>
      <sz val="12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2"/>
      <color theme="0"/>
      <name val="Arial"/>
      <family val="2"/>
    </font>
    <font>
      <b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2222023088281E-2"/>
          <c:y val="5.915524448332847E-2"/>
          <c:w val="0.86641913452060448"/>
          <c:h val="0.76161336314442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平均线图!$B$1</c:f>
              <c:strCache>
                <c:ptCount val="1"/>
                <c:pt idx="0">
                  <c:v>2008年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c:spPr>
          <c:invertIfNegative val="0"/>
          <c:cat>
            <c:strRef>
              <c:f>平均线图!$A$2:$A$32</c:f>
              <c:strCache>
                <c:ptCount val="31"/>
                <c:pt idx="0">
                  <c:v>广东</c:v>
                </c:pt>
                <c:pt idx="1">
                  <c:v>山东</c:v>
                </c:pt>
                <c:pt idx="2">
                  <c:v>江苏</c:v>
                </c:pt>
                <c:pt idx="3">
                  <c:v>浙江</c:v>
                </c:pt>
                <c:pt idx="4">
                  <c:v>河南</c:v>
                </c:pt>
                <c:pt idx="5">
                  <c:v>河北</c:v>
                </c:pt>
                <c:pt idx="6">
                  <c:v>上海</c:v>
                </c:pt>
                <c:pt idx="7">
                  <c:v>辽宁</c:v>
                </c:pt>
                <c:pt idx="8">
                  <c:v>四川</c:v>
                </c:pt>
                <c:pt idx="9">
                  <c:v>湖北</c:v>
                </c:pt>
                <c:pt idx="10">
                  <c:v>湖南</c:v>
                </c:pt>
                <c:pt idx="11">
                  <c:v>福建</c:v>
                </c:pt>
                <c:pt idx="12">
                  <c:v>北京</c:v>
                </c:pt>
                <c:pt idx="13">
                  <c:v>安徽</c:v>
                </c:pt>
                <c:pt idx="14">
                  <c:v>黑龙江</c:v>
                </c:pt>
                <c:pt idx="15">
                  <c:v>内蒙古</c:v>
                </c:pt>
                <c:pt idx="16">
                  <c:v>广西</c:v>
                </c:pt>
                <c:pt idx="17">
                  <c:v>山西</c:v>
                </c:pt>
                <c:pt idx="18">
                  <c:v>陕西</c:v>
                </c:pt>
                <c:pt idx="19">
                  <c:v>江西</c:v>
                </c:pt>
                <c:pt idx="20">
                  <c:v>吉林</c:v>
                </c:pt>
                <c:pt idx="21">
                  <c:v>天津</c:v>
                </c:pt>
                <c:pt idx="22">
                  <c:v>云南</c:v>
                </c:pt>
                <c:pt idx="23">
                  <c:v>重庆</c:v>
                </c:pt>
                <c:pt idx="24">
                  <c:v>新疆</c:v>
                </c:pt>
                <c:pt idx="25">
                  <c:v>贵州</c:v>
                </c:pt>
                <c:pt idx="26">
                  <c:v>甘肃</c:v>
                </c:pt>
                <c:pt idx="27">
                  <c:v>海南</c:v>
                </c:pt>
                <c:pt idx="28">
                  <c:v>宁夏</c:v>
                </c:pt>
                <c:pt idx="29">
                  <c:v>青海</c:v>
                </c:pt>
                <c:pt idx="30">
                  <c:v>西藏</c:v>
                </c:pt>
              </c:strCache>
            </c:strRef>
          </c:cat>
          <c:val>
            <c:numRef>
              <c:f>平均线图!$B$2:$B$32</c:f>
              <c:numCache>
                <c:formatCode>0_ </c:formatCode>
                <c:ptCount val="31"/>
                <c:pt idx="0">
                  <c:v>35696.46</c:v>
                </c:pt>
                <c:pt idx="1">
                  <c:v>31072.06</c:v>
                </c:pt>
                <c:pt idx="2">
                  <c:v>30312.61</c:v>
                </c:pt>
                <c:pt idx="3">
                  <c:v>21486.92</c:v>
                </c:pt>
                <c:pt idx="4">
                  <c:v>18407.78</c:v>
                </c:pt>
                <c:pt idx="5">
                  <c:v>16188.61</c:v>
                </c:pt>
                <c:pt idx="6">
                  <c:v>13698.15</c:v>
                </c:pt>
                <c:pt idx="7">
                  <c:v>13461.57</c:v>
                </c:pt>
                <c:pt idx="8">
                  <c:v>12506.25</c:v>
                </c:pt>
                <c:pt idx="9">
                  <c:v>11330.38</c:v>
                </c:pt>
                <c:pt idx="10">
                  <c:v>11156.64</c:v>
                </c:pt>
                <c:pt idx="11">
                  <c:v>10823.11</c:v>
                </c:pt>
                <c:pt idx="12">
                  <c:v>10488.03</c:v>
                </c:pt>
                <c:pt idx="13">
                  <c:v>8874.17</c:v>
                </c:pt>
                <c:pt idx="14">
                  <c:v>8310</c:v>
                </c:pt>
                <c:pt idx="15">
                  <c:v>7761.8</c:v>
                </c:pt>
                <c:pt idx="16">
                  <c:v>7171.58</c:v>
                </c:pt>
                <c:pt idx="17">
                  <c:v>6938.73</c:v>
                </c:pt>
                <c:pt idx="18">
                  <c:v>6851.32</c:v>
                </c:pt>
                <c:pt idx="19">
                  <c:v>6480.33</c:v>
                </c:pt>
                <c:pt idx="20">
                  <c:v>6424.06</c:v>
                </c:pt>
                <c:pt idx="21">
                  <c:v>6354.38</c:v>
                </c:pt>
                <c:pt idx="22">
                  <c:v>5700.1</c:v>
                </c:pt>
                <c:pt idx="23">
                  <c:v>5096.66</c:v>
                </c:pt>
                <c:pt idx="24">
                  <c:v>4203.41</c:v>
                </c:pt>
                <c:pt idx="25">
                  <c:v>3333.4</c:v>
                </c:pt>
                <c:pt idx="26">
                  <c:v>3176.11</c:v>
                </c:pt>
                <c:pt idx="27">
                  <c:v>1459.23</c:v>
                </c:pt>
                <c:pt idx="28">
                  <c:v>1098.51</c:v>
                </c:pt>
                <c:pt idx="29">
                  <c:v>961.53</c:v>
                </c:pt>
                <c:pt idx="30">
                  <c:v>395.91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E-47A3-A859-AE300ABF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93376"/>
        <c:axId val="137790208"/>
      </c:barChart>
      <c:lineChart>
        <c:grouping val="standard"/>
        <c:varyColors val="0"/>
        <c:ser>
          <c:idx val="1"/>
          <c:order val="1"/>
          <c:tx>
            <c:strRef>
              <c:f>平均线图!$C$1</c:f>
              <c:strCache>
                <c:ptCount val="1"/>
                <c:pt idx="0">
                  <c:v>平均值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平均线图!$A$2:$A$32</c:f>
              <c:strCache>
                <c:ptCount val="31"/>
                <c:pt idx="0">
                  <c:v>广东</c:v>
                </c:pt>
                <c:pt idx="1">
                  <c:v>山东</c:v>
                </c:pt>
                <c:pt idx="2">
                  <c:v>江苏</c:v>
                </c:pt>
                <c:pt idx="3">
                  <c:v>浙江</c:v>
                </c:pt>
                <c:pt idx="4">
                  <c:v>河南</c:v>
                </c:pt>
                <c:pt idx="5">
                  <c:v>河北</c:v>
                </c:pt>
                <c:pt idx="6">
                  <c:v>上海</c:v>
                </c:pt>
                <c:pt idx="7">
                  <c:v>辽宁</c:v>
                </c:pt>
                <c:pt idx="8">
                  <c:v>四川</c:v>
                </c:pt>
                <c:pt idx="9">
                  <c:v>湖北</c:v>
                </c:pt>
                <c:pt idx="10">
                  <c:v>湖南</c:v>
                </c:pt>
                <c:pt idx="11">
                  <c:v>福建</c:v>
                </c:pt>
                <c:pt idx="12">
                  <c:v>北京</c:v>
                </c:pt>
                <c:pt idx="13">
                  <c:v>安徽</c:v>
                </c:pt>
                <c:pt idx="14">
                  <c:v>黑龙江</c:v>
                </c:pt>
                <c:pt idx="15">
                  <c:v>内蒙古</c:v>
                </c:pt>
                <c:pt idx="16">
                  <c:v>广西</c:v>
                </c:pt>
                <c:pt idx="17">
                  <c:v>山西</c:v>
                </c:pt>
                <c:pt idx="18">
                  <c:v>陕西</c:v>
                </c:pt>
                <c:pt idx="19">
                  <c:v>江西</c:v>
                </c:pt>
                <c:pt idx="20">
                  <c:v>吉林</c:v>
                </c:pt>
                <c:pt idx="21">
                  <c:v>天津</c:v>
                </c:pt>
                <c:pt idx="22">
                  <c:v>云南</c:v>
                </c:pt>
                <c:pt idx="23">
                  <c:v>重庆</c:v>
                </c:pt>
                <c:pt idx="24">
                  <c:v>新疆</c:v>
                </c:pt>
                <c:pt idx="25">
                  <c:v>贵州</c:v>
                </c:pt>
                <c:pt idx="26">
                  <c:v>甘肃</c:v>
                </c:pt>
                <c:pt idx="27">
                  <c:v>海南</c:v>
                </c:pt>
                <c:pt idx="28">
                  <c:v>宁夏</c:v>
                </c:pt>
                <c:pt idx="29">
                  <c:v>青海</c:v>
                </c:pt>
                <c:pt idx="30">
                  <c:v>西藏</c:v>
                </c:pt>
              </c:strCache>
            </c:strRef>
          </c:cat>
          <c:val>
            <c:numRef>
              <c:f>平均线图!$C$2:$C$32</c:f>
              <c:numCache>
                <c:formatCode>0_ </c:formatCode>
                <c:ptCount val="31"/>
                <c:pt idx="0">
                  <c:v>10555.477419354836</c:v>
                </c:pt>
                <c:pt idx="1">
                  <c:v>10555.477419354836</c:v>
                </c:pt>
                <c:pt idx="2">
                  <c:v>10555.477419354836</c:v>
                </c:pt>
                <c:pt idx="3">
                  <c:v>10555.477419354836</c:v>
                </c:pt>
                <c:pt idx="4">
                  <c:v>10555.477419354836</c:v>
                </c:pt>
                <c:pt idx="5">
                  <c:v>10555.477419354836</c:v>
                </c:pt>
                <c:pt idx="6">
                  <c:v>10555.477419354836</c:v>
                </c:pt>
                <c:pt idx="7">
                  <c:v>10555.477419354836</c:v>
                </c:pt>
                <c:pt idx="8">
                  <c:v>10555.477419354836</c:v>
                </c:pt>
                <c:pt idx="9">
                  <c:v>10555.477419354836</c:v>
                </c:pt>
                <c:pt idx="10">
                  <c:v>10555.477419354836</c:v>
                </c:pt>
                <c:pt idx="11">
                  <c:v>10555.477419354836</c:v>
                </c:pt>
                <c:pt idx="12">
                  <c:v>10555.477419354836</c:v>
                </c:pt>
                <c:pt idx="13">
                  <c:v>10555.477419354836</c:v>
                </c:pt>
                <c:pt idx="14">
                  <c:v>10555.477419354836</c:v>
                </c:pt>
                <c:pt idx="15">
                  <c:v>10555.477419354836</c:v>
                </c:pt>
                <c:pt idx="16">
                  <c:v>10555.477419354836</c:v>
                </c:pt>
                <c:pt idx="17">
                  <c:v>10555.477419354836</c:v>
                </c:pt>
                <c:pt idx="18">
                  <c:v>10555.477419354836</c:v>
                </c:pt>
                <c:pt idx="19">
                  <c:v>10555.477419354836</c:v>
                </c:pt>
                <c:pt idx="20">
                  <c:v>10555.477419354836</c:v>
                </c:pt>
                <c:pt idx="21">
                  <c:v>10555.477419354836</c:v>
                </c:pt>
                <c:pt idx="22">
                  <c:v>10555.477419354836</c:v>
                </c:pt>
                <c:pt idx="23">
                  <c:v>10555.477419354836</c:v>
                </c:pt>
                <c:pt idx="24">
                  <c:v>10555.477419354836</c:v>
                </c:pt>
                <c:pt idx="25">
                  <c:v>10555.477419354836</c:v>
                </c:pt>
                <c:pt idx="26">
                  <c:v>10555.477419354836</c:v>
                </c:pt>
                <c:pt idx="27">
                  <c:v>10555.477419354836</c:v>
                </c:pt>
                <c:pt idx="28">
                  <c:v>10555.477419354836</c:v>
                </c:pt>
                <c:pt idx="29">
                  <c:v>10555.477419354836</c:v>
                </c:pt>
                <c:pt idx="30">
                  <c:v>10555.477419354836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E-47A3-A859-AE300ABFE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3376"/>
        <c:axId val="137790208"/>
      </c:lineChart>
      <c:catAx>
        <c:axId val="1106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eaVert"/>
          <a:lstStyle/>
          <a:p>
            <a:pPr>
              <a:defRPr sz="1000" b="0">
                <a:latin typeface="微软雅黑" panose="020B0503020204020204" pitchFamily="34" charset="-122"/>
                <a:ea typeface="微软雅黑" panose="020B0503020204020204" pitchFamily="34" charset="-122"/>
              </a:defRPr>
            </a:pPr>
            <a:endParaRPr lang="zh-CN"/>
          </a:p>
        </c:txPr>
        <c:crossAx val="137790208"/>
        <c:crosses val="autoZero"/>
        <c:auto val="1"/>
        <c:lblAlgn val="ctr"/>
        <c:lblOffset val="100"/>
        <c:noMultiLvlLbl val="0"/>
      </c:catAx>
      <c:valAx>
        <c:axId val="137790208"/>
        <c:scaling>
          <c:orientation val="minMax"/>
        </c:scaling>
        <c:delete val="0"/>
        <c:axPos val="l"/>
        <c:numFmt formatCode="0_ " sourceLinked="1"/>
        <c:majorTickMark val="out"/>
        <c:minorTickMark val="none"/>
        <c:tickLblPos val="nextTo"/>
        <c:txPr>
          <a:bodyPr/>
          <a:lstStyle/>
          <a:p>
            <a:pPr>
              <a:defRPr b="0">
                <a:latin typeface="Arial" panose="020B0604020202020204" pitchFamily="34" charset="0"/>
                <a:ea typeface="汉仪丫丫体简" pitchFamily="2" charset="-122"/>
                <a:cs typeface="Arial" panose="020B0604020202020204" pitchFamily="34" charset="0"/>
              </a:defRPr>
            </a:pPr>
            <a:endParaRPr lang="zh-CN"/>
          </a:p>
        </c:txPr>
        <c:crossAx val="110693376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100" b="0"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66675</xdr:rowOff>
    </xdr:from>
    <xdr:to>
      <xdr:col>13</xdr:col>
      <xdr:colOff>161925</xdr:colOff>
      <xdr:row>23</xdr:row>
      <xdr:rowOff>9525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</xdr:colOff>
      <xdr:row>13</xdr:row>
      <xdr:rowOff>9524</xdr:rowOff>
    </xdr:from>
    <xdr:to>
      <xdr:col>12</xdr:col>
      <xdr:colOff>238125</xdr:colOff>
      <xdr:row>15</xdr:row>
      <xdr:rowOff>57149</xdr:rowOff>
    </xdr:to>
    <xdr:sp macro="" textlink="" fLocksText="0">
      <xdr:nvSpPr>
        <xdr:cNvPr id="3" name="圆角矩形标注 2"/>
        <xdr:cNvSpPr/>
      </xdr:nvSpPr>
      <xdr:spPr>
        <a:xfrm>
          <a:off x="7244953" y="2238374"/>
          <a:ext cx="1603772" cy="390525"/>
        </a:xfrm>
        <a:prstGeom prst="wedgeRoundRectCallout">
          <a:avLst>
            <a:gd name="adj1" fmla="val -21324"/>
            <a:gd name="adj2" fmla="val 77738"/>
            <a:gd name="adj3" fmla="val 16667"/>
          </a:avLst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平均值：</a:t>
          </a:r>
          <a:r>
            <a:rPr lang="en-US" altLang="zh-CN" sz="1100" b="1"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10555</a:t>
          </a:r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  <a:cs typeface="Arial" pitchFamily="34" charset="0"/>
            </a:rPr>
            <a:t>亿元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1%20&#20013;&#22269;04&#24180;-08&#24180;&#21508;&#30465;&#22269;&#20869;&#29983;&#20135;&#24635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表"/>
      <sheetName val="04-08年东部地区截图"/>
      <sheetName val="图标集"/>
      <sheetName val="平均线图"/>
      <sheetName val="迷你图"/>
      <sheetName val="网状图"/>
      <sheetName val="双坐标"/>
    </sheetNames>
    <sheetDataSet>
      <sheetData sheetId="0"/>
      <sheetData sheetId="1"/>
      <sheetData sheetId="2"/>
      <sheetData sheetId="3">
        <row r="1">
          <cell r="B1" t="str">
            <v>2008年</v>
          </cell>
          <cell r="C1" t="str">
            <v>平均值</v>
          </cell>
        </row>
        <row r="2">
          <cell r="A2" t="str">
            <v>广东</v>
          </cell>
          <cell r="B2">
            <v>35696.46</v>
          </cell>
          <cell r="C2">
            <v>10555.477419354836</v>
          </cell>
        </row>
        <row r="3">
          <cell r="A3" t="str">
            <v>山东</v>
          </cell>
          <cell r="B3">
            <v>31072.06</v>
          </cell>
          <cell r="C3">
            <v>10555.477419354836</v>
          </cell>
        </row>
        <row r="4">
          <cell r="A4" t="str">
            <v>江苏</v>
          </cell>
          <cell r="B4">
            <v>30312.61</v>
          </cell>
          <cell r="C4">
            <v>10555.477419354836</v>
          </cell>
        </row>
        <row r="5">
          <cell r="A5" t="str">
            <v>浙江</v>
          </cell>
          <cell r="B5">
            <v>21486.92</v>
          </cell>
          <cell r="C5">
            <v>10555.477419354836</v>
          </cell>
        </row>
        <row r="6">
          <cell r="A6" t="str">
            <v>河南</v>
          </cell>
          <cell r="B6">
            <v>18407.78</v>
          </cell>
          <cell r="C6">
            <v>10555.477419354836</v>
          </cell>
        </row>
        <row r="7">
          <cell r="A7" t="str">
            <v>河北</v>
          </cell>
          <cell r="B7">
            <v>16188.61</v>
          </cell>
          <cell r="C7">
            <v>10555.477419354836</v>
          </cell>
        </row>
        <row r="8">
          <cell r="A8" t="str">
            <v>上海</v>
          </cell>
          <cell r="B8">
            <v>13698.15</v>
          </cell>
          <cell r="C8">
            <v>10555.477419354836</v>
          </cell>
        </row>
        <row r="9">
          <cell r="A9" t="str">
            <v>辽宁</v>
          </cell>
          <cell r="B9">
            <v>13461.57</v>
          </cell>
          <cell r="C9">
            <v>10555.477419354836</v>
          </cell>
        </row>
        <row r="10">
          <cell r="A10" t="str">
            <v>四川</v>
          </cell>
          <cell r="B10">
            <v>12506.25</v>
          </cell>
          <cell r="C10">
            <v>10555.477419354836</v>
          </cell>
        </row>
        <row r="11">
          <cell r="A11" t="str">
            <v>湖北</v>
          </cell>
          <cell r="B11">
            <v>11330.38</v>
          </cell>
          <cell r="C11">
            <v>10555.477419354836</v>
          </cell>
        </row>
        <row r="12">
          <cell r="A12" t="str">
            <v>湖南</v>
          </cell>
          <cell r="B12">
            <v>11156.64</v>
          </cell>
          <cell r="C12">
            <v>10555.477419354836</v>
          </cell>
        </row>
        <row r="13">
          <cell r="A13" t="str">
            <v>福建</v>
          </cell>
          <cell r="B13">
            <v>10823.11</v>
          </cell>
          <cell r="C13">
            <v>10555.477419354836</v>
          </cell>
        </row>
        <row r="14">
          <cell r="A14" t="str">
            <v>北京</v>
          </cell>
          <cell r="B14">
            <v>10488.03</v>
          </cell>
          <cell r="C14">
            <v>10555.477419354836</v>
          </cell>
        </row>
        <row r="15">
          <cell r="A15" t="str">
            <v>安徽</v>
          </cell>
          <cell r="B15">
            <v>8874.17</v>
          </cell>
          <cell r="C15">
            <v>10555.477419354836</v>
          </cell>
        </row>
        <row r="16">
          <cell r="A16" t="str">
            <v>黑龙江</v>
          </cell>
          <cell r="B16">
            <v>8310</v>
          </cell>
          <cell r="C16">
            <v>10555.477419354836</v>
          </cell>
        </row>
        <row r="17">
          <cell r="A17" t="str">
            <v>内蒙古</v>
          </cell>
          <cell r="B17">
            <v>7761.8</v>
          </cell>
          <cell r="C17">
            <v>10555.477419354836</v>
          </cell>
        </row>
        <row r="18">
          <cell r="A18" t="str">
            <v>广西</v>
          </cell>
          <cell r="B18">
            <v>7171.58</v>
          </cell>
          <cell r="C18">
            <v>10555.477419354836</v>
          </cell>
        </row>
        <row r="19">
          <cell r="A19" t="str">
            <v>山西</v>
          </cell>
          <cell r="B19">
            <v>6938.73</v>
          </cell>
          <cell r="C19">
            <v>10555.477419354836</v>
          </cell>
        </row>
        <row r="20">
          <cell r="A20" t="str">
            <v>陕西</v>
          </cell>
          <cell r="B20">
            <v>6851.32</v>
          </cell>
          <cell r="C20">
            <v>10555.477419354836</v>
          </cell>
        </row>
        <row r="21">
          <cell r="A21" t="str">
            <v>江西</v>
          </cell>
          <cell r="B21">
            <v>6480.33</v>
          </cell>
          <cell r="C21">
            <v>10555.477419354836</v>
          </cell>
        </row>
        <row r="22">
          <cell r="A22" t="str">
            <v>吉林</v>
          </cell>
          <cell r="B22">
            <v>6424.06</v>
          </cell>
          <cell r="C22">
            <v>10555.477419354836</v>
          </cell>
        </row>
        <row r="23">
          <cell r="A23" t="str">
            <v>天津</v>
          </cell>
          <cell r="B23">
            <v>6354.38</v>
          </cell>
          <cell r="C23">
            <v>10555.477419354836</v>
          </cell>
        </row>
        <row r="24">
          <cell r="A24" t="str">
            <v>云南</v>
          </cell>
          <cell r="B24">
            <v>5700.1</v>
          </cell>
          <cell r="C24">
            <v>10555.477419354836</v>
          </cell>
        </row>
        <row r="25">
          <cell r="A25" t="str">
            <v>重庆</v>
          </cell>
          <cell r="B25">
            <v>5096.66</v>
          </cell>
          <cell r="C25">
            <v>10555.477419354836</v>
          </cell>
        </row>
        <row r="26">
          <cell r="A26" t="str">
            <v>新疆</v>
          </cell>
          <cell r="B26">
            <v>4203.41</v>
          </cell>
          <cell r="C26">
            <v>10555.477419354836</v>
          </cell>
        </row>
        <row r="27">
          <cell r="A27" t="str">
            <v>贵州</v>
          </cell>
          <cell r="B27">
            <v>3333.4</v>
          </cell>
          <cell r="C27">
            <v>10555.477419354836</v>
          </cell>
        </row>
        <row r="28">
          <cell r="A28" t="str">
            <v>甘肃</v>
          </cell>
          <cell r="B28">
            <v>3176.11</v>
          </cell>
          <cell r="C28">
            <v>10555.477419354836</v>
          </cell>
        </row>
        <row r="29">
          <cell r="A29" t="str">
            <v>海南</v>
          </cell>
          <cell r="B29">
            <v>1459.23</v>
          </cell>
          <cell r="C29">
            <v>10555.477419354836</v>
          </cell>
        </row>
        <row r="30">
          <cell r="A30" t="str">
            <v>宁夏</v>
          </cell>
          <cell r="B30">
            <v>1098.51</v>
          </cell>
          <cell r="C30">
            <v>10555.477419354836</v>
          </cell>
        </row>
        <row r="31">
          <cell r="A31" t="str">
            <v>青海</v>
          </cell>
          <cell r="B31">
            <v>961.53</v>
          </cell>
          <cell r="C31">
            <v>10555.477419354836</v>
          </cell>
        </row>
        <row r="32">
          <cell r="A32" t="str">
            <v>西藏</v>
          </cell>
          <cell r="B32">
            <v>395.91</v>
          </cell>
          <cell r="C32">
            <v>10555.477419354836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120" zoomScaleNormal="120" workbookViewId="0">
      <selection activeCell="E3" sqref="E3"/>
    </sheetView>
  </sheetViews>
  <sheetFormatPr defaultRowHeight="18" x14ac:dyDescent="0.2"/>
  <cols>
    <col min="1" max="1" width="11.5" style="7" customWidth="1"/>
    <col min="2" max="2" width="11.5" style="2" customWidth="1"/>
    <col min="3" max="16384" width="9" style="2"/>
  </cols>
  <sheetData>
    <row r="1" spans="1:5" ht="14.1" customHeight="1" x14ac:dyDescent="0.2">
      <c r="A1" s="1" t="s">
        <v>0</v>
      </c>
      <c r="B1" s="1" t="s">
        <v>1</v>
      </c>
      <c r="C1" s="1" t="s">
        <v>2</v>
      </c>
    </row>
    <row r="2" spans="1:5" ht="14.1" customHeight="1" x14ac:dyDescent="0.2">
      <c r="A2" s="3" t="s">
        <v>3</v>
      </c>
      <c r="B2" s="4">
        <v>35696.46</v>
      </c>
      <c r="C2" s="5">
        <f t="shared" ref="C2:C32" si="0">AVERAGE($B$2:$B$32)</f>
        <v>10555.477419354836</v>
      </c>
      <c r="D2" s="6" t="s">
        <v>4</v>
      </c>
      <c r="E2" s="6" t="s">
        <v>5</v>
      </c>
    </row>
    <row r="3" spans="1:5" ht="14.1" customHeight="1" x14ac:dyDescent="0.2">
      <c r="A3" s="3" t="s">
        <v>6</v>
      </c>
      <c r="B3" s="4">
        <v>31072.06</v>
      </c>
      <c r="C3" s="5">
        <f t="shared" si="0"/>
        <v>10555.477419354836</v>
      </c>
      <c r="E3" s="6" t="s">
        <v>5</v>
      </c>
    </row>
    <row r="4" spans="1:5" ht="14.1" customHeight="1" x14ac:dyDescent="0.2">
      <c r="A4" s="3" t="s">
        <v>7</v>
      </c>
      <c r="B4" s="4">
        <v>30312.61</v>
      </c>
      <c r="C4" s="5">
        <f t="shared" si="0"/>
        <v>10555.477419354836</v>
      </c>
    </row>
    <row r="5" spans="1:5" ht="14.1" customHeight="1" x14ac:dyDescent="0.2">
      <c r="A5" s="3" t="s">
        <v>8</v>
      </c>
      <c r="B5" s="4">
        <v>21486.92</v>
      </c>
      <c r="C5" s="5">
        <f t="shared" si="0"/>
        <v>10555.477419354836</v>
      </c>
    </row>
    <row r="6" spans="1:5" ht="14.1" customHeight="1" x14ac:dyDescent="0.2">
      <c r="A6" s="3" t="s">
        <v>9</v>
      </c>
      <c r="B6" s="4">
        <v>18407.78</v>
      </c>
      <c r="C6" s="5">
        <f t="shared" si="0"/>
        <v>10555.477419354836</v>
      </c>
    </row>
    <row r="7" spans="1:5" ht="14.1" customHeight="1" x14ac:dyDescent="0.2">
      <c r="A7" s="3" t="s">
        <v>10</v>
      </c>
      <c r="B7" s="4">
        <v>16188.61</v>
      </c>
      <c r="C7" s="5">
        <f t="shared" si="0"/>
        <v>10555.477419354836</v>
      </c>
    </row>
    <row r="8" spans="1:5" ht="14.1" customHeight="1" x14ac:dyDescent="0.2">
      <c r="A8" s="3" t="s">
        <v>11</v>
      </c>
      <c r="B8" s="4">
        <v>13698.15</v>
      </c>
      <c r="C8" s="5">
        <f t="shared" si="0"/>
        <v>10555.477419354836</v>
      </c>
    </row>
    <row r="9" spans="1:5" ht="14.1" customHeight="1" x14ac:dyDescent="0.2">
      <c r="A9" s="3" t="s">
        <v>12</v>
      </c>
      <c r="B9" s="4">
        <v>13461.57</v>
      </c>
      <c r="C9" s="5">
        <f t="shared" si="0"/>
        <v>10555.477419354836</v>
      </c>
    </row>
    <row r="10" spans="1:5" ht="14.1" customHeight="1" x14ac:dyDescent="0.2">
      <c r="A10" s="3" t="s">
        <v>13</v>
      </c>
      <c r="B10" s="4">
        <v>12506.25</v>
      </c>
      <c r="C10" s="5">
        <f t="shared" si="0"/>
        <v>10555.477419354836</v>
      </c>
    </row>
    <row r="11" spans="1:5" ht="14.1" customHeight="1" x14ac:dyDescent="0.2">
      <c r="A11" s="3" t="s">
        <v>14</v>
      </c>
      <c r="B11" s="4">
        <v>11330.38</v>
      </c>
      <c r="C11" s="5">
        <f t="shared" si="0"/>
        <v>10555.477419354836</v>
      </c>
    </row>
    <row r="12" spans="1:5" ht="14.1" customHeight="1" x14ac:dyDescent="0.2">
      <c r="A12" s="3" t="s">
        <v>15</v>
      </c>
      <c r="B12" s="4">
        <v>11156.64</v>
      </c>
      <c r="C12" s="5">
        <f t="shared" si="0"/>
        <v>10555.477419354836</v>
      </c>
    </row>
    <row r="13" spans="1:5" ht="14.1" customHeight="1" x14ac:dyDescent="0.2">
      <c r="A13" s="3" t="s">
        <v>16</v>
      </c>
      <c r="B13" s="4">
        <v>10823.11</v>
      </c>
      <c r="C13" s="5">
        <f t="shared" si="0"/>
        <v>10555.477419354836</v>
      </c>
    </row>
    <row r="14" spans="1:5" ht="14.1" customHeight="1" x14ac:dyDescent="0.2">
      <c r="A14" s="3" t="s">
        <v>17</v>
      </c>
      <c r="B14" s="4">
        <v>10488.03</v>
      </c>
      <c r="C14" s="5">
        <f t="shared" si="0"/>
        <v>10555.477419354836</v>
      </c>
    </row>
    <row r="15" spans="1:5" ht="14.1" customHeight="1" x14ac:dyDescent="0.2">
      <c r="A15" s="3" t="s">
        <v>18</v>
      </c>
      <c r="B15" s="4">
        <v>8874.17</v>
      </c>
      <c r="C15" s="5">
        <f t="shared" si="0"/>
        <v>10555.477419354836</v>
      </c>
    </row>
    <row r="16" spans="1:5" ht="14.1" customHeight="1" x14ac:dyDescent="0.2">
      <c r="A16" s="3" t="s">
        <v>19</v>
      </c>
      <c r="B16" s="4">
        <v>8310</v>
      </c>
      <c r="C16" s="5">
        <f t="shared" si="0"/>
        <v>10555.477419354836</v>
      </c>
    </row>
    <row r="17" spans="1:3" ht="14.1" customHeight="1" x14ac:dyDescent="0.2">
      <c r="A17" s="3" t="s">
        <v>20</v>
      </c>
      <c r="B17" s="4">
        <v>7761.8</v>
      </c>
      <c r="C17" s="5">
        <f t="shared" si="0"/>
        <v>10555.477419354836</v>
      </c>
    </row>
    <row r="18" spans="1:3" ht="14.1" customHeight="1" x14ac:dyDescent="0.2">
      <c r="A18" s="3" t="s">
        <v>21</v>
      </c>
      <c r="B18" s="4">
        <v>7171.58</v>
      </c>
      <c r="C18" s="5">
        <f t="shared" si="0"/>
        <v>10555.477419354836</v>
      </c>
    </row>
    <row r="19" spans="1:3" ht="14.1" customHeight="1" x14ac:dyDescent="0.2">
      <c r="A19" s="3" t="s">
        <v>22</v>
      </c>
      <c r="B19" s="4">
        <v>6938.73</v>
      </c>
      <c r="C19" s="5">
        <f t="shared" si="0"/>
        <v>10555.477419354836</v>
      </c>
    </row>
    <row r="20" spans="1:3" ht="14.1" customHeight="1" x14ac:dyDescent="0.2">
      <c r="A20" s="3" t="s">
        <v>23</v>
      </c>
      <c r="B20" s="4">
        <v>6851.32</v>
      </c>
      <c r="C20" s="5">
        <f t="shared" si="0"/>
        <v>10555.477419354836</v>
      </c>
    </row>
    <row r="21" spans="1:3" ht="14.1" customHeight="1" x14ac:dyDescent="0.2">
      <c r="A21" s="3" t="s">
        <v>24</v>
      </c>
      <c r="B21" s="4">
        <v>6480.33</v>
      </c>
      <c r="C21" s="5">
        <f t="shared" si="0"/>
        <v>10555.477419354836</v>
      </c>
    </row>
    <row r="22" spans="1:3" ht="14.1" customHeight="1" x14ac:dyDescent="0.2">
      <c r="A22" s="3" t="s">
        <v>25</v>
      </c>
      <c r="B22" s="4">
        <v>6424.06</v>
      </c>
      <c r="C22" s="5">
        <f t="shared" si="0"/>
        <v>10555.477419354836</v>
      </c>
    </row>
    <row r="23" spans="1:3" ht="14.1" customHeight="1" x14ac:dyDescent="0.2">
      <c r="A23" s="3" t="s">
        <v>26</v>
      </c>
      <c r="B23" s="4">
        <v>6354.38</v>
      </c>
      <c r="C23" s="5">
        <f t="shared" si="0"/>
        <v>10555.477419354836</v>
      </c>
    </row>
    <row r="24" spans="1:3" ht="14.1" customHeight="1" x14ac:dyDescent="0.2">
      <c r="A24" s="3" t="s">
        <v>27</v>
      </c>
      <c r="B24" s="4">
        <v>5700.1</v>
      </c>
      <c r="C24" s="5">
        <f t="shared" si="0"/>
        <v>10555.477419354836</v>
      </c>
    </row>
    <row r="25" spans="1:3" ht="14.1" customHeight="1" x14ac:dyDescent="0.2">
      <c r="A25" s="3" t="s">
        <v>28</v>
      </c>
      <c r="B25" s="4">
        <v>5096.66</v>
      </c>
      <c r="C25" s="5">
        <f t="shared" si="0"/>
        <v>10555.477419354836</v>
      </c>
    </row>
    <row r="26" spans="1:3" ht="14.1" customHeight="1" x14ac:dyDescent="0.2">
      <c r="A26" s="3" t="s">
        <v>29</v>
      </c>
      <c r="B26" s="4">
        <v>4203.41</v>
      </c>
      <c r="C26" s="5">
        <f t="shared" si="0"/>
        <v>10555.477419354836</v>
      </c>
    </row>
    <row r="27" spans="1:3" ht="14.1" customHeight="1" x14ac:dyDescent="0.2">
      <c r="A27" s="3" t="s">
        <v>30</v>
      </c>
      <c r="B27" s="4">
        <v>3333.4</v>
      </c>
      <c r="C27" s="5">
        <f t="shared" si="0"/>
        <v>10555.477419354836</v>
      </c>
    </row>
    <row r="28" spans="1:3" ht="14.1" customHeight="1" x14ac:dyDescent="0.2">
      <c r="A28" s="3" t="s">
        <v>31</v>
      </c>
      <c r="B28" s="4">
        <v>3176.11</v>
      </c>
      <c r="C28" s="5">
        <f t="shared" si="0"/>
        <v>10555.477419354836</v>
      </c>
    </row>
    <row r="29" spans="1:3" ht="14.1" customHeight="1" x14ac:dyDescent="0.2">
      <c r="A29" s="3" t="s">
        <v>32</v>
      </c>
      <c r="B29" s="4">
        <v>1459.23</v>
      </c>
      <c r="C29" s="5">
        <f t="shared" si="0"/>
        <v>10555.477419354836</v>
      </c>
    </row>
    <row r="30" spans="1:3" ht="14.1" customHeight="1" x14ac:dyDescent="0.2">
      <c r="A30" s="3" t="s">
        <v>33</v>
      </c>
      <c r="B30" s="4">
        <v>1098.51</v>
      </c>
      <c r="C30" s="5">
        <f t="shared" si="0"/>
        <v>10555.477419354836</v>
      </c>
    </row>
    <row r="31" spans="1:3" ht="14.1" customHeight="1" x14ac:dyDescent="0.2">
      <c r="A31" s="3" t="s">
        <v>34</v>
      </c>
      <c r="B31" s="4">
        <v>961.53</v>
      </c>
      <c r="C31" s="5">
        <f t="shared" si="0"/>
        <v>10555.477419354836</v>
      </c>
    </row>
    <row r="32" spans="1:3" ht="14.1" customHeight="1" x14ac:dyDescent="0.2">
      <c r="A32" s="3" t="s">
        <v>35</v>
      </c>
      <c r="B32" s="4">
        <v>395.91</v>
      </c>
      <c r="C32" s="5">
        <f t="shared" si="0"/>
        <v>10555.477419354836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平均线图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xwz</dc:creator>
  <cp:lastModifiedBy>xwz</cp:lastModifiedBy>
  <dcterms:created xsi:type="dcterms:W3CDTF">2015-12-12T09:06:29Z</dcterms:created>
  <dcterms:modified xsi:type="dcterms:W3CDTF">2015-12-12T09:08:57Z</dcterms:modified>
</cp:coreProperties>
</file>