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\Desktop\"/>
    </mc:Choice>
  </mc:AlternateContent>
  <xr:revisionPtr revIDLastSave="0" documentId="8_{8D9A0A8A-0860-4637-BFC3-19356A3ACF40}" xr6:coauthVersionLast="44" xr6:coauthVersionMax="44" xr10:uidLastSave="{00000000-0000-0000-0000-000000000000}"/>
  <bookViews>
    <workbookView xWindow="-120" yWindow="-120" windowWidth="29040" windowHeight="15840" xr2:uid="{6026D43E-35C6-40F5-86A5-6F25C5E6BD21}"/>
  </bookViews>
  <sheets>
    <sheet name="日交易数据" sheetId="1" r:id="rId1"/>
    <sheet name="周交易数据" sheetId="2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<sst xmlns="http://schemas.openxmlformats.org/spreadsheetml/2006/main" count="68" uniqueCount="14">
  <si>
    <t>日期</t>
  </si>
  <si>
    <t>300014.SZ</t>
  </si>
  <si>
    <t>亿纬锂能</t>
  </si>
  <si>
    <t>最高价</t>
  </si>
  <si>
    <t>最低价</t>
  </si>
  <si>
    <t>收盘价</t>
  </si>
  <si>
    <t>涨跌</t>
  </si>
  <si>
    <t>涨跌幅</t>
  </si>
  <si>
    <t>成交量</t>
  </si>
  <si>
    <t>前收盘价</t>
  </si>
  <si>
    <t>开盘价</t>
  </si>
  <si>
    <t>均价</t>
  </si>
  <si>
    <t>成交额</t>
  </si>
  <si>
    <t>换手率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</si>
</sst>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00_ 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6AFC-43BA-44A7-8D3A-3A4C8BF10C20}">
  <dimension ref="A1:L734"/>
  <sheetViews>
    <sheetView tabSelected="1" workbookViewId="0"/>
  </sheetViews>
  <sheetFormatPr defaultRowHeight="14.25" x14ac:dyDescent="0.2"/>
  <cols>
    <col min="1" max="1" width="11.75" bestFit="1" customWidth="1"/>
    <col min="2" max="5" width="9.125" bestFit="1" customWidth="1"/>
    <col min="6" max="6" width="9.375" bestFit="1" customWidth="1"/>
    <col min="7" max="7" width="15.75" bestFit="1" customWidth="1"/>
    <col min="10" max="10" width="16.75" bestFit="1" customWidth="1"/>
    <col min="11" max="11" width="18.375" bestFit="1" customWidth="1"/>
  </cols>
  <sheetData>
    <row r="1" spans="1:12" x14ac:dyDescent="0.2">
      <c r="A1" s="1" t="str">
        <f>[1]!HX_HisQuote("[300014.SZ]", "[lastclose,open,high,low,close,avgprice,change,changeper,volume,amount,hsl]", "1", "2017-01-01", "2019-12-31", -1, "-1", 1, 2, 1, 1, 1, 1, 1, 1, 1,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</row>
    <row r="2" spans="1:12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</row>
    <row r="3" spans="1:12" x14ac:dyDescent="0.2">
      <c r="A3" s="2" t="s">
        <v>0</v>
      </c>
      <c r="B3" s="3" t="s">
        <v>9</v>
      </c>
      <c r="C3" s="3" t="s">
        <v>10</v>
      </c>
      <c r="D3" s="3" t="s">
        <v>3</v>
      </c>
      <c r="E3" s="3" t="s">
        <v>4</v>
      </c>
      <c r="F3" s="3" t="s">
        <v>5</v>
      </c>
      <c r="G3" s="3" t="s">
        <v>11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</row>
    <row r="4" spans="1:12" x14ac:dyDescent="0.2">
      <c r="A4" s="2">
        <v>42738</v>
      </c>
      <c r="B4" s="4">
        <v>29.2</v>
      </c>
      <c r="C4" s="4">
        <v>29.25</v>
      </c>
      <c r="D4" s="4">
        <v>29.39</v>
      </c>
      <c r="E4" s="4">
        <v>28.76</v>
      </c>
      <c r="F4" s="4">
        <v>28.94</v>
      </c>
      <c r="G4" s="4">
        <v>29.024327490468998</v>
      </c>
      <c r="H4" s="4">
        <v>-0.26</v>
      </c>
      <c r="I4" s="4">
        <v>-0.89041095890410005</v>
      </c>
      <c r="J4" s="4">
        <v>7262648</v>
      </c>
      <c r="K4" s="4">
        <v>210793474</v>
      </c>
      <c r="L4" s="4">
        <v>1.7730398983169999</v>
      </c>
    </row>
    <row r="5" spans="1:12" x14ac:dyDescent="0.2">
      <c r="A5" s="2">
        <v>42739</v>
      </c>
      <c r="B5" s="4">
        <v>28.94</v>
      </c>
      <c r="C5" s="4">
        <v>29.01</v>
      </c>
      <c r="D5" s="4">
        <v>31.5</v>
      </c>
      <c r="E5" s="4">
        <v>28.8</v>
      </c>
      <c r="F5" s="4">
        <v>30.9</v>
      </c>
      <c r="G5" s="4">
        <v>30.381420175763001</v>
      </c>
      <c r="H5" s="4">
        <v>1.96</v>
      </c>
      <c r="I5" s="4">
        <v>6.7726330338632001</v>
      </c>
      <c r="J5" s="4">
        <v>20654535</v>
      </c>
      <c r="K5" s="4">
        <v>627514106.37</v>
      </c>
      <c r="L5" s="4">
        <v>5.0424190510380997</v>
      </c>
    </row>
    <row r="6" spans="1:12" x14ac:dyDescent="0.2">
      <c r="A6" s="2">
        <v>42740</v>
      </c>
      <c r="B6" s="4">
        <v>30.9</v>
      </c>
      <c r="C6" s="4">
        <v>30.8</v>
      </c>
      <c r="D6" s="4">
        <v>30.8</v>
      </c>
      <c r="E6" s="4">
        <v>30.15</v>
      </c>
      <c r="F6" s="4">
        <v>30.2</v>
      </c>
      <c r="G6" s="4">
        <v>30.504003139350999</v>
      </c>
      <c r="H6" s="4">
        <v>-0.7</v>
      </c>
      <c r="I6" s="4">
        <v>-2.2653721682848</v>
      </c>
      <c r="J6" s="4">
        <v>10913722</v>
      </c>
      <c r="K6" s="4">
        <v>332912210.14999998</v>
      </c>
      <c r="L6" s="4">
        <v>2.6643814411959998</v>
      </c>
    </row>
    <row r="7" spans="1:12" x14ac:dyDescent="0.2">
      <c r="A7" s="2">
        <v>42741</v>
      </c>
      <c r="B7" s="4">
        <v>30.2</v>
      </c>
      <c r="C7" s="4">
        <v>30.1</v>
      </c>
      <c r="D7" s="4">
        <v>30.39</v>
      </c>
      <c r="E7" s="4">
        <v>29.6</v>
      </c>
      <c r="F7" s="4">
        <v>29.65</v>
      </c>
      <c r="G7" s="4">
        <v>29.958119417828001</v>
      </c>
      <c r="H7" s="4">
        <v>-0.55000000000000004</v>
      </c>
      <c r="I7" s="4">
        <v>-1.8211920529801</v>
      </c>
      <c r="J7" s="4">
        <v>8838965</v>
      </c>
      <c r="K7" s="4">
        <v>264798769</v>
      </c>
      <c r="L7" s="4">
        <v>2.1578682602856998</v>
      </c>
    </row>
    <row r="8" spans="1:12" x14ac:dyDescent="0.2">
      <c r="A8" s="2">
        <v>42744</v>
      </c>
      <c r="B8" s="4">
        <v>29.65</v>
      </c>
      <c r="C8" s="4">
        <v>30.5</v>
      </c>
      <c r="D8" s="4">
        <v>31.3</v>
      </c>
      <c r="E8" s="4">
        <v>29.81</v>
      </c>
      <c r="F8" s="4">
        <v>30.32</v>
      </c>
      <c r="G8" s="4">
        <v>30.584140621812999</v>
      </c>
      <c r="H8" s="4">
        <v>0.67</v>
      </c>
      <c r="I8" s="4">
        <v>2.2596964586846999</v>
      </c>
      <c r="J8" s="4">
        <v>15466235</v>
      </c>
      <c r="K8" s="4">
        <v>473021506.13</v>
      </c>
      <c r="L8" s="4">
        <v>3.7757924839185999</v>
      </c>
    </row>
    <row r="9" spans="1:12" x14ac:dyDescent="0.2">
      <c r="A9" s="2">
        <v>42745</v>
      </c>
      <c r="B9" s="4">
        <v>30.32</v>
      </c>
      <c r="C9" s="4">
        <v>30.12</v>
      </c>
      <c r="D9" s="4">
        <v>30.98</v>
      </c>
      <c r="E9" s="4">
        <v>30.12</v>
      </c>
      <c r="F9" s="4">
        <v>30.34</v>
      </c>
      <c r="G9" s="4">
        <v>30.463608969123001</v>
      </c>
      <c r="H9" s="4">
        <v>0.02</v>
      </c>
      <c r="I9" s="4">
        <v>6.5963060686014E-2</v>
      </c>
      <c r="J9" s="4">
        <v>8725669</v>
      </c>
      <c r="K9" s="4">
        <v>265815368.41</v>
      </c>
      <c r="L9" s="4">
        <v>2.130209157391</v>
      </c>
    </row>
    <row r="10" spans="1:12" x14ac:dyDescent="0.2">
      <c r="A10" s="2">
        <v>42746</v>
      </c>
      <c r="B10" s="4">
        <v>30.34</v>
      </c>
      <c r="C10" s="4">
        <v>30.34</v>
      </c>
      <c r="D10" s="4">
        <v>30.87</v>
      </c>
      <c r="E10" s="4">
        <v>30.12</v>
      </c>
      <c r="F10" s="4">
        <v>30.49</v>
      </c>
      <c r="G10" s="4">
        <v>30.508501442707999</v>
      </c>
      <c r="H10" s="4">
        <v>0.15</v>
      </c>
      <c r="I10" s="4">
        <v>0.49439683586025002</v>
      </c>
      <c r="J10" s="4">
        <v>8777242</v>
      </c>
      <c r="K10" s="4">
        <v>267780500.22</v>
      </c>
      <c r="L10" s="4">
        <v>2.1427997423505998</v>
      </c>
    </row>
    <row r="11" spans="1:12" x14ac:dyDescent="0.2">
      <c r="A11" s="2">
        <v>42747</v>
      </c>
      <c r="B11" s="4">
        <v>30.49</v>
      </c>
      <c r="C11" s="4">
        <v>30.47</v>
      </c>
      <c r="D11" s="4">
        <v>31.15</v>
      </c>
      <c r="E11" s="4">
        <v>30.38</v>
      </c>
      <c r="F11" s="4">
        <v>30.85</v>
      </c>
      <c r="G11" s="4">
        <v>30.841369286108002</v>
      </c>
      <c r="H11" s="4">
        <v>0.36</v>
      </c>
      <c r="I11" s="4">
        <v>1.1807149885207999</v>
      </c>
      <c r="J11" s="4">
        <v>11542679</v>
      </c>
      <c r="K11" s="4">
        <v>355992025.58999997</v>
      </c>
      <c r="L11" s="4">
        <v>2.8179295486254001</v>
      </c>
    </row>
    <row r="12" spans="1:12" x14ac:dyDescent="0.2">
      <c r="A12" s="2">
        <v>42748</v>
      </c>
      <c r="B12" s="4">
        <v>30.85</v>
      </c>
      <c r="C12" s="4">
        <v>31</v>
      </c>
      <c r="D12" s="4">
        <v>31.48</v>
      </c>
      <c r="E12" s="4">
        <v>30.25</v>
      </c>
      <c r="F12" s="4">
        <v>30.28</v>
      </c>
      <c r="G12" s="4">
        <v>30.926295426323001</v>
      </c>
      <c r="H12" s="4">
        <v>-0.56999999999999995</v>
      </c>
      <c r="I12" s="4">
        <v>-1.8476499189627</v>
      </c>
      <c r="J12" s="4">
        <v>12971031</v>
      </c>
      <c r="K12" s="4">
        <v>401145936.69</v>
      </c>
      <c r="L12" s="4">
        <v>3.1666350187019998</v>
      </c>
    </row>
    <row r="13" spans="1:12" x14ac:dyDescent="0.2">
      <c r="A13" s="2">
        <v>42751</v>
      </c>
      <c r="B13" s="4">
        <v>30.28</v>
      </c>
      <c r="C13" s="4">
        <v>30.2</v>
      </c>
      <c r="D13" s="4">
        <v>30.3</v>
      </c>
      <c r="E13" s="4">
        <v>27.25</v>
      </c>
      <c r="F13" s="4">
        <v>28.51</v>
      </c>
      <c r="G13" s="4">
        <v>28.743873942585001</v>
      </c>
      <c r="H13" s="4">
        <v>-1.77</v>
      </c>
      <c r="I13" s="4">
        <v>-5.8454425363276004</v>
      </c>
      <c r="J13" s="4">
        <v>13555823</v>
      </c>
      <c r="K13" s="4">
        <v>389646867.5</v>
      </c>
      <c r="L13" s="4">
        <v>3.3094010660467998</v>
      </c>
    </row>
    <row r="14" spans="1:12" x14ac:dyDescent="0.2">
      <c r="A14" s="2">
        <v>42752</v>
      </c>
      <c r="B14" s="4">
        <v>28.51</v>
      </c>
      <c r="C14" s="4">
        <v>28.01</v>
      </c>
      <c r="D14" s="4">
        <v>29.18</v>
      </c>
      <c r="E14" s="4">
        <v>27.76</v>
      </c>
      <c r="F14" s="4">
        <v>29</v>
      </c>
      <c r="G14" s="4">
        <v>28.515118268919</v>
      </c>
      <c r="H14" s="4">
        <v>0.49</v>
      </c>
      <c r="I14" s="4">
        <v>1.7186951946685001</v>
      </c>
      <c r="J14" s="4">
        <v>9515856</v>
      </c>
      <c r="K14" s="4">
        <v>271345759.26999998</v>
      </c>
      <c r="L14" s="4">
        <v>2.3231185587734</v>
      </c>
    </row>
    <row r="15" spans="1:12" x14ac:dyDescent="0.2">
      <c r="A15" s="2">
        <v>42753</v>
      </c>
      <c r="B15" s="4">
        <v>29</v>
      </c>
      <c r="C15" s="4">
        <v>28.84</v>
      </c>
      <c r="D15" s="4">
        <v>28.98</v>
      </c>
      <c r="E15" s="4">
        <v>28.38</v>
      </c>
      <c r="F15" s="4">
        <v>28.38</v>
      </c>
      <c r="G15" s="4">
        <v>28.697167944558</v>
      </c>
      <c r="H15" s="4">
        <v>-0.62</v>
      </c>
      <c r="I15" s="4">
        <v>-2.1379310344828002</v>
      </c>
      <c r="J15" s="4">
        <v>6265919</v>
      </c>
      <c r="K15" s="4">
        <v>179814129.87</v>
      </c>
      <c r="L15" s="4">
        <v>1.5297071242641</v>
      </c>
    </row>
    <row r="16" spans="1:12" x14ac:dyDescent="0.2">
      <c r="A16" s="2">
        <v>42754</v>
      </c>
      <c r="B16" s="4">
        <v>28.38</v>
      </c>
      <c r="C16" s="4">
        <v>28.29</v>
      </c>
      <c r="D16" s="4">
        <v>28.7</v>
      </c>
      <c r="E16" s="4">
        <v>28.1</v>
      </c>
      <c r="F16" s="4">
        <v>28.4</v>
      </c>
      <c r="G16" s="4">
        <v>28.443069439839</v>
      </c>
      <c r="H16" s="4">
        <v>0.02</v>
      </c>
      <c r="I16" s="4">
        <v>7.0472163495418003E-2</v>
      </c>
      <c r="J16" s="4">
        <v>4661906</v>
      </c>
      <c r="K16" s="4">
        <v>132598916.08</v>
      </c>
      <c r="L16" s="4">
        <v>1.1381173010454999</v>
      </c>
    </row>
    <row r="17" spans="1:12" x14ac:dyDescent="0.2">
      <c r="A17" s="2">
        <v>42755</v>
      </c>
      <c r="B17" s="4">
        <v>28.4</v>
      </c>
      <c r="C17" s="4">
        <v>28.45</v>
      </c>
      <c r="D17" s="4">
        <v>29.15</v>
      </c>
      <c r="E17" s="4">
        <v>28.17</v>
      </c>
      <c r="F17" s="4">
        <v>28.85</v>
      </c>
      <c r="G17" s="4">
        <v>28.829101224479</v>
      </c>
      <c r="H17" s="4">
        <v>0.45</v>
      </c>
      <c r="I17" s="4">
        <v>1.5845070422534999</v>
      </c>
      <c r="J17" s="4">
        <v>7059004</v>
      </c>
      <c r="K17" s="4">
        <v>203504740.86000001</v>
      </c>
      <c r="L17" s="4">
        <v>1.7233240182339999</v>
      </c>
    </row>
    <row r="18" spans="1:12" x14ac:dyDescent="0.2">
      <c r="A18" s="2">
        <v>42758</v>
      </c>
      <c r="B18" s="4">
        <v>28.85</v>
      </c>
      <c r="C18" s="4">
        <v>28.9</v>
      </c>
      <c r="D18" s="4">
        <v>29.35</v>
      </c>
      <c r="E18" s="4">
        <v>28.85</v>
      </c>
      <c r="F18" s="4">
        <v>29</v>
      </c>
      <c r="G18" s="4">
        <v>29.085302918991999</v>
      </c>
      <c r="H18" s="4">
        <v>0.15</v>
      </c>
      <c r="I18" s="4">
        <v>0.51993067590986997</v>
      </c>
      <c r="J18" s="4">
        <v>5654350</v>
      </c>
      <c r="K18" s="4">
        <v>164458482.56</v>
      </c>
      <c r="L18" s="4">
        <v>1.3804039723595001</v>
      </c>
    </row>
    <row r="19" spans="1:12" x14ac:dyDescent="0.2">
      <c r="A19" s="2">
        <v>42759</v>
      </c>
      <c r="B19" s="4">
        <v>29</v>
      </c>
      <c r="C19" s="4">
        <v>29</v>
      </c>
      <c r="D19" s="4">
        <v>29.04</v>
      </c>
      <c r="E19" s="4">
        <v>28.62</v>
      </c>
      <c r="F19" s="4">
        <v>28.7</v>
      </c>
      <c r="G19" s="4">
        <v>28.766895509522001</v>
      </c>
      <c r="H19" s="4">
        <v>-0.3</v>
      </c>
      <c r="I19" s="4">
        <v>-1.0344827586206999</v>
      </c>
      <c r="J19" s="4">
        <v>3881703</v>
      </c>
      <c r="K19" s="4">
        <v>111664544.59999999</v>
      </c>
      <c r="L19" s="4">
        <v>0.94764530683803005</v>
      </c>
    </row>
    <row r="20" spans="1:12" x14ac:dyDescent="0.2">
      <c r="A20" s="2">
        <v>42760</v>
      </c>
      <c r="B20" s="4">
        <v>28.7</v>
      </c>
      <c r="C20" s="4">
        <v>28.82</v>
      </c>
      <c r="D20" s="4">
        <v>28.96</v>
      </c>
      <c r="E20" s="4">
        <v>28.6</v>
      </c>
      <c r="F20" s="4">
        <v>28.75</v>
      </c>
      <c r="G20" s="4">
        <v>28.777168073338</v>
      </c>
      <c r="H20" s="4">
        <v>5.0000000000001002E-2</v>
      </c>
      <c r="I20" s="4">
        <v>0.17421602787457</v>
      </c>
      <c r="J20" s="4">
        <v>3514918</v>
      </c>
      <c r="K20" s="4">
        <v>101149386.05</v>
      </c>
      <c r="L20" s="4">
        <v>0.85810159783490003</v>
      </c>
    </row>
    <row r="21" spans="1:12" x14ac:dyDescent="0.2">
      <c r="A21" s="2">
        <v>42761</v>
      </c>
      <c r="B21" s="4">
        <v>28.75</v>
      </c>
      <c r="C21" s="4">
        <v>28.99</v>
      </c>
      <c r="D21" s="4">
        <v>29.28</v>
      </c>
      <c r="E21" s="4">
        <v>28.75</v>
      </c>
      <c r="F21" s="4">
        <v>29.08</v>
      </c>
      <c r="G21" s="4">
        <v>29.088976372327998</v>
      </c>
      <c r="H21" s="4">
        <v>0.33</v>
      </c>
      <c r="I21" s="4">
        <v>1.1478260869565</v>
      </c>
      <c r="J21" s="4">
        <v>4857186</v>
      </c>
      <c r="K21" s="4">
        <v>141290568.78999999</v>
      </c>
      <c r="L21" s="4">
        <v>1.1857912667042001</v>
      </c>
    </row>
    <row r="22" spans="1:12" x14ac:dyDescent="0.2">
      <c r="A22" s="2">
        <v>42769</v>
      </c>
      <c r="B22" s="4">
        <v>29.08</v>
      </c>
      <c r="C22" s="4">
        <v>29.15</v>
      </c>
      <c r="D22" s="4">
        <v>29.2</v>
      </c>
      <c r="E22" s="4">
        <v>28.61</v>
      </c>
      <c r="F22" s="4">
        <v>28.79</v>
      </c>
      <c r="G22" s="4">
        <v>28.829223001936999</v>
      </c>
      <c r="H22" s="4">
        <v>-0.28999999999999998</v>
      </c>
      <c r="I22" s="4">
        <v>-0.99724896836313004</v>
      </c>
      <c r="J22" s="4">
        <v>3295079</v>
      </c>
      <c r="K22" s="4">
        <v>94994567.299999997</v>
      </c>
      <c r="L22" s="4">
        <v>0.80443201090103</v>
      </c>
    </row>
    <row r="23" spans="1:12" x14ac:dyDescent="0.2">
      <c r="A23" s="2">
        <v>42772</v>
      </c>
      <c r="B23" s="4">
        <v>28.79</v>
      </c>
      <c r="C23" s="4">
        <v>28.71</v>
      </c>
      <c r="D23" s="4">
        <v>29.4</v>
      </c>
      <c r="E23" s="4">
        <v>28.7</v>
      </c>
      <c r="F23" s="4">
        <v>29.26</v>
      </c>
      <c r="G23" s="4">
        <v>29.151643384275999</v>
      </c>
      <c r="H23" s="4">
        <v>0.47</v>
      </c>
      <c r="I23" s="4">
        <v>1.6325112886419</v>
      </c>
      <c r="J23" s="4">
        <v>5162700</v>
      </c>
      <c r="K23" s="4">
        <v>150501189.30000001</v>
      </c>
      <c r="L23" s="4">
        <v>1.2603768051324</v>
      </c>
    </row>
    <row r="24" spans="1:12" x14ac:dyDescent="0.2">
      <c r="A24" s="2">
        <v>42773</v>
      </c>
      <c r="B24" s="4">
        <v>29.26</v>
      </c>
      <c r="C24" s="4">
        <v>29.21</v>
      </c>
      <c r="D24" s="4">
        <v>29.59</v>
      </c>
      <c r="E24" s="4">
        <v>29.02</v>
      </c>
      <c r="F24" s="4">
        <v>29.41</v>
      </c>
      <c r="G24" s="4">
        <v>29.283719686053001</v>
      </c>
      <c r="H24" s="4">
        <v>0.15</v>
      </c>
      <c r="I24" s="4">
        <v>0.51264524948735002</v>
      </c>
      <c r="J24" s="4">
        <v>7238170</v>
      </c>
      <c r="K24" s="4">
        <v>211960541.31999999</v>
      </c>
      <c r="L24" s="4">
        <v>1.7670640516792999</v>
      </c>
    </row>
    <row r="25" spans="1:12" x14ac:dyDescent="0.2">
      <c r="A25" s="2">
        <v>42774</v>
      </c>
      <c r="B25" s="4">
        <v>29.41</v>
      </c>
      <c r="C25" s="4">
        <v>29.39</v>
      </c>
      <c r="D25" s="4">
        <v>30.5</v>
      </c>
      <c r="E25" s="4">
        <v>29.09</v>
      </c>
      <c r="F25" s="4">
        <v>30.05</v>
      </c>
      <c r="G25" s="4">
        <v>29.832497190462</v>
      </c>
      <c r="H25" s="4">
        <v>0.64</v>
      </c>
      <c r="I25" s="4">
        <v>2.1761305678340999</v>
      </c>
      <c r="J25" s="4">
        <v>9859272</v>
      </c>
      <c r="K25" s="4">
        <v>294126704.24000001</v>
      </c>
      <c r="L25" s="4">
        <v>2.4069571627812998</v>
      </c>
    </row>
    <row r="26" spans="1:12" x14ac:dyDescent="0.2">
      <c r="A26" s="2">
        <v>42775</v>
      </c>
      <c r="B26" s="4">
        <v>30.05</v>
      </c>
      <c r="C26" s="4">
        <v>30.05</v>
      </c>
      <c r="D26" s="4">
        <v>31.48</v>
      </c>
      <c r="E26" s="4">
        <v>29.73</v>
      </c>
      <c r="F26" s="4">
        <v>30.75</v>
      </c>
      <c r="G26" s="4">
        <v>30.659413576403999</v>
      </c>
      <c r="H26" s="4">
        <v>0.7</v>
      </c>
      <c r="I26" s="4">
        <v>2.3294509151414</v>
      </c>
      <c r="J26" s="4">
        <v>12696249</v>
      </c>
      <c r="K26" s="4">
        <v>389259548.95999998</v>
      </c>
      <c r="L26" s="4">
        <v>3.0995521242344002</v>
      </c>
    </row>
    <row r="27" spans="1:12" x14ac:dyDescent="0.2">
      <c r="A27" s="2">
        <v>42776</v>
      </c>
      <c r="B27" s="4">
        <v>30.75</v>
      </c>
      <c r="C27" s="4">
        <v>30.75</v>
      </c>
      <c r="D27" s="4">
        <v>31.12</v>
      </c>
      <c r="E27" s="4">
        <v>30.15</v>
      </c>
      <c r="F27" s="4">
        <v>30.53</v>
      </c>
      <c r="G27" s="4">
        <v>30.597037419202</v>
      </c>
      <c r="H27" s="4">
        <v>-0.22</v>
      </c>
      <c r="I27" s="4">
        <v>-0.71544715447153995</v>
      </c>
      <c r="J27" s="4">
        <v>8666994</v>
      </c>
      <c r="K27" s="4">
        <v>265184339.72999999</v>
      </c>
      <c r="L27" s="4">
        <v>2.1158847517426</v>
      </c>
    </row>
    <row r="28" spans="1:12" x14ac:dyDescent="0.2">
      <c r="A28" s="2">
        <v>42779</v>
      </c>
      <c r="B28" s="4">
        <v>30.53</v>
      </c>
      <c r="C28" s="4">
        <v>30.43</v>
      </c>
      <c r="D28" s="4">
        <v>30.89</v>
      </c>
      <c r="E28" s="4">
        <v>30.39</v>
      </c>
      <c r="F28" s="4">
        <v>30.55</v>
      </c>
      <c r="G28" s="4">
        <v>30.611274457371</v>
      </c>
      <c r="H28" s="4">
        <v>0.02</v>
      </c>
      <c r="I28" s="4">
        <v>6.5509335080248005E-2</v>
      </c>
      <c r="J28" s="4">
        <v>5811336</v>
      </c>
      <c r="K28" s="4">
        <v>177892401.25999999</v>
      </c>
      <c r="L28" s="4">
        <v>1.4187291729581</v>
      </c>
    </row>
    <row r="29" spans="1:12" x14ac:dyDescent="0.2">
      <c r="A29" s="2">
        <v>42780</v>
      </c>
      <c r="B29" s="4">
        <v>30.55</v>
      </c>
      <c r="C29" s="4">
        <v>30.52</v>
      </c>
      <c r="D29" s="4">
        <v>30.87</v>
      </c>
      <c r="E29" s="4">
        <v>30.44</v>
      </c>
      <c r="F29" s="4">
        <v>30.75</v>
      </c>
      <c r="G29" s="4">
        <v>30.648337925663999</v>
      </c>
      <c r="H29" s="4">
        <v>0.2</v>
      </c>
      <c r="I29" s="4">
        <v>0.65466448445171999</v>
      </c>
      <c r="J29" s="4">
        <v>5388694</v>
      </c>
      <c r="K29" s="4">
        <v>165154514.69</v>
      </c>
      <c r="L29" s="4">
        <v>1.3155490203878</v>
      </c>
    </row>
    <row r="30" spans="1:12" x14ac:dyDescent="0.2">
      <c r="A30" s="2">
        <v>42781</v>
      </c>
      <c r="B30" s="4">
        <v>30.75</v>
      </c>
      <c r="C30" s="4">
        <v>30.68</v>
      </c>
      <c r="D30" s="4">
        <v>30.75</v>
      </c>
      <c r="E30" s="4">
        <v>29.63</v>
      </c>
      <c r="F30" s="4">
        <v>29.78</v>
      </c>
      <c r="G30" s="4">
        <v>30.168740481316998</v>
      </c>
      <c r="H30" s="4">
        <v>-0.97</v>
      </c>
      <c r="I30" s="4">
        <v>-3.1544715447153999</v>
      </c>
      <c r="J30" s="4">
        <v>9177609</v>
      </c>
      <c r="K30" s="4">
        <v>276876904.16000003</v>
      </c>
      <c r="L30" s="4">
        <v>2.2405418695981001</v>
      </c>
    </row>
    <row r="31" spans="1:12" x14ac:dyDescent="0.2">
      <c r="A31" s="2">
        <v>42782</v>
      </c>
      <c r="B31" s="4">
        <v>29.78</v>
      </c>
      <c r="C31" s="4">
        <v>29.65</v>
      </c>
      <c r="D31" s="4">
        <v>30.56</v>
      </c>
      <c r="E31" s="4">
        <v>29.64</v>
      </c>
      <c r="F31" s="4">
        <v>30.09</v>
      </c>
      <c r="G31" s="4">
        <v>30.142612384381</v>
      </c>
      <c r="H31" s="4">
        <v>0.31</v>
      </c>
      <c r="I31" s="4">
        <v>1.0409670920081</v>
      </c>
      <c r="J31" s="4">
        <v>6631482</v>
      </c>
      <c r="K31" s="4">
        <v>199890191.46000001</v>
      </c>
      <c r="L31" s="4">
        <v>1.6189525047849</v>
      </c>
    </row>
    <row r="32" spans="1:12" x14ac:dyDescent="0.2">
      <c r="A32" s="2">
        <v>42783</v>
      </c>
      <c r="B32" s="4">
        <v>30.09</v>
      </c>
      <c r="C32" s="4">
        <v>30.11</v>
      </c>
      <c r="D32" s="4">
        <v>30.31</v>
      </c>
      <c r="E32" s="4">
        <v>29.5</v>
      </c>
      <c r="F32" s="4">
        <v>29.66</v>
      </c>
      <c r="G32" s="4">
        <v>29.892658958457002</v>
      </c>
      <c r="H32" s="4">
        <v>-0.43</v>
      </c>
      <c r="I32" s="4">
        <v>-1.4290461947491</v>
      </c>
      <c r="J32" s="4">
        <v>6046800</v>
      </c>
      <c r="K32" s="4">
        <v>180754930.19</v>
      </c>
      <c r="L32" s="4">
        <v>1.4762133118861001</v>
      </c>
    </row>
    <row r="33" spans="1:12" x14ac:dyDescent="0.2">
      <c r="A33" s="2">
        <v>42786</v>
      </c>
      <c r="B33" s="4">
        <v>29.66</v>
      </c>
      <c r="C33" s="4">
        <v>29.66</v>
      </c>
      <c r="D33" s="4">
        <v>30.5</v>
      </c>
      <c r="E33" s="4">
        <v>29.46</v>
      </c>
      <c r="F33" s="4">
        <v>30.36</v>
      </c>
      <c r="G33" s="4">
        <v>30.022389088173998</v>
      </c>
      <c r="H33" s="4">
        <v>0.7</v>
      </c>
      <c r="I33" s="4">
        <v>2.3600809170599999</v>
      </c>
      <c r="J33" s="4">
        <v>6486797</v>
      </c>
      <c r="K33" s="4">
        <v>194749143.47</v>
      </c>
      <c r="L33" s="4">
        <v>1.5836303636474001</v>
      </c>
    </row>
    <row r="34" spans="1:12" x14ac:dyDescent="0.2">
      <c r="A34" s="2">
        <v>42787</v>
      </c>
      <c r="B34" s="4">
        <v>30.36</v>
      </c>
      <c r="C34" s="4">
        <v>30.54</v>
      </c>
      <c r="D34" s="4">
        <v>31.44</v>
      </c>
      <c r="E34" s="4">
        <v>30.17</v>
      </c>
      <c r="F34" s="4">
        <v>31.2</v>
      </c>
      <c r="G34" s="4">
        <v>30.993354158460999</v>
      </c>
      <c r="H34" s="4">
        <v>0.84</v>
      </c>
      <c r="I34" s="4">
        <v>2.7667984189723001</v>
      </c>
      <c r="J34" s="4">
        <v>14425362</v>
      </c>
      <c r="K34" s="4">
        <v>447090353.32999998</v>
      </c>
      <c r="L34" s="4">
        <v>3.521682776539</v>
      </c>
    </row>
    <row r="35" spans="1:12" x14ac:dyDescent="0.2">
      <c r="A35" s="2">
        <v>42788</v>
      </c>
      <c r="B35" s="4">
        <v>31.2</v>
      </c>
      <c r="C35" s="4">
        <v>31.06</v>
      </c>
      <c r="D35" s="4">
        <v>32.159999999999997</v>
      </c>
      <c r="E35" s="4">
        <v>30.88</v>
      </c>
      <c r="F35" s="4">
        <v>31.2</v>
      </c>
      <c r="G35" s="4">
        <v>31.437839417054999</v>
      </c>
      <c r="H35" s="4">
        <v>0</v>
      </c>
      <c r="I35" s="4">
        <v>0</v>
      </c>
      <c r="J35" s="4">
        <v>15720586</v>
      </c>
      <c r="K35" s="4">
        <v>494221258.20999998</v>
      </c>
      <c r="L35" s="4">
        <v>3.8378875312314</v>
      </c>
    </row>
    <row r="36" spans="1:12" x14ac:dyDescent="0.2">
      <c r="A36" s="2">
        <v>42789</v>
      </c>
      <c r="B36" s="4">
        <v>31.2</v>
      </c>
      <c r="C36" s="4">
        <v>31.1</v>
      </c>
      <c r="D36" s="4">
        <v>32.1</v>
      </c>
      <c r="E36" s="4">
        <v>30.86</v>
      </c>
      <c r="F36" s="4">
        <v>31.78</v>
      </c>
      <c r="G36" s="4">
        <v>31.5903888653</v>
      </c>
      <c r="H36" s="4">
        <v>0.57999999999999996</v>
      </c>
      <c r="I36" s="4">
        <v>1.8589743589744001</v>
      </c>
      <c r="J36" s="4">
        <v>16639515</v>
      </c>
      <c r="K36" s="4">
        <v>525648749.38</v>
      </c>
      <c r="L36" s="4">
        <v>4.0622268879950996</v>
      </c>
    </row>
    <row r="37" spans="1:12" x14ac:dyDescent="0.2">
      <c r="A37" s="2">
        <v>42790</v>
      </c>
      <c r="B37" s="4">
        <v>31.78</v>
      </c>
      <c r="C37" s="4">
        <v>31.78</v>
      </c>
      <c r="D37" s="4">
        <v>32.29</v>
      </c>
      <c r="E37" s="4">
        <v>31.55</v>
      </c>
      <c r="F37" s="4">
        <v>31.7</v>
      </c>
      <c r="G37" s="4">
        <v>31.922360527742001</v>
      </c>
      <c r="H37" s="4">
        <v>-8.0000000000002E-2</v>
      </c>
      <c r="I37" s="4">
        <v>-0.25173064820641999</v>
      </c>
      <c r="J37" s="4">
        <v>12045209</v>
      </c>
      <c r="K37" s="4">
        <v>384511504.32999998</v>
      </c>
      <c r="L37" s="4">
        <v>2.9406128646970999</v>
      </c>
    </row>
    <row r="38" spans="1:12" x14ac:dyDescent="0.2">
      <c r="A38" s="2">
        <v>42793</v>
      </c>
      <c r="B38" s="4">
        <v>31.7</v>
      </c>
      <c r="C38" s="4">
        <v>31.97</v>
      </c>
      <c r="D38" s="4">
        <v>32.19</v>
      </c>
      <c r="E38" s="4">
        <v>31.06</v>
      </c>
      <c r="F38" s="4">
        <v>31.21</v>
      </c>
      <c r="G38" s="4">
        <v>31.716814629956001</v>
      </c>
      <c r="H38" s="4">
        <v>-0.49</v>
      </c>
      <c r="I38" s="4">
        <v>-1.5457413249211001</v>
      </c>
      <c r="J38" s="4">
        <v>9516392</v>
      </c>
      <c r="K38" s="4">
        <v>301829641.00999999</v>
      </c>
      <c r="L38" s="4">
        <v>2.3232494131650001</v>
      </c>
    </row>
    <row r="39" spans="1:12" x14ac:dyDescent="0.2">
      <c r="A39" s="2">
        <v>42794</v>
      </c>
      <c r="B39" s="4">
        <v>31.21</v>
      </c>
      <c r="C39" s="4">
        <v>32</v>
      </c>
      <c r="D39" s="4">
        <v>32.450000000000003</v>
      </c>
      <c r="E39" s="4">
        <v>31.68</v>
      </c>
      <c r="F39" s="4">
        <v>31.86</v>
      </c>
      <c r="G39" s="4">
        <v>32.014640982964998</v>
      </c>
      <c r="H39" s="4">
        <v>0.65</v>
      </c>
      <c r="I39" s="4">
        <v>2.0826658122396999</v>
      </c>
      <c r="J39" s="4">
        <v>13282587</v>
      </c>
      <c r="K39" s="4">
        <v>425237254.13</v>
      </c>
      <c r="L39" s="4">
        <v>3.2426955986117001</v>
      </c>
    </row>
    <row r="40" spans="1:12" x14ac:dyDescent="0.2">
      <c r="A40" s="2">
        <v>42795</v>
      </c>
      <c r="B40" s="4">
        <v>31.86</v>
      </c>
      <c r="C40" s="4">
        <v>31.85</v>
      </c>
      <c r="D40" s="4">
        <v>32.25</v>
      </c>
      <c r="E40" s="4">
        <v>31.64</v>
      </c>
      <c r="F40" s="4">
        <v>31.78</v>
      </c>
      <c r="G40" s="4">
        <v>31.908723625806999</v>
      </c>
      <c r="H40" s="4">
        <v>-7.9999999999998003E-2</v>
      </c>
      <c r="I40" s="4">
        <v>-0.25109855618330001</v>
      </c>
      <c r="J40" s="4">
        <v>10437002</v>
      </c>
      <c r="K40" s="4">
        <v>333031412.30000001</v>
      </c>
      <c r="L40" s="4">
        <v>2.5479991546903999</v>
      </c>
    </row>
    <row r="41" spans="1:12" x14ac:dyDescent="0.2">
      <c r="A41" s="2">
        <v>42796</v>
      </c>
      <c r="B41" s="4">
        <v>31.78</v>
      </c>
      <c r="C41" s="4">
        <v>32.26</v>
      </c>
      <c r="D41" s="4">
        <v>33.97</v>
      </c>
      <c r="E41" s="4">
        <v>31.93</v>
      </c>
      <c r="F41" s="4">
        <v>33.35</v>
      </c>
      <c r="G41" s="4">
        <v>32.915985955048001</v>
      </c>
      <c r="H41" s="4">
        <v>1.57</v>
      </c>
      <c r="I41" s="4">
        <v>4.9402139710509996</v>
      </c>
      <c r="J41" s="4">
        <v>24002788</v>
      </c>
      <c r="K41" s="4">
        <v>790075432.69000006</v>
      </c>
      <c r="L41" s="4">
        <v>5.8598325011543002</v>
      </c>
    </row>
    <row r="42" spans="1:12" x14ac:dyDescent="0.2">
      <c r="A42" s="2">
        <v>42797</v>
      </c>
      <c r="B42" s="4">
        <v>33.35</v>
      </c>
      <c r="C42" s="4">
        <v>33</v>
      </c>
      <c r="D42" s="4">
        <v>36.58</v>
      </c>
      <c r="E42" s="4">
        <v>32.92</v>
      </c>
      <c r="F42" s="4">
        <v>35.64</v>
      </c>
      <c r="G42" s="4">
        <v>34.884452954987999</v>
      </c>
      <c r="H42" s="4">
        <v>2.29</v>
      </c>
      <c r="I42" s="4">
        <v>6.8665667166417004</v>
      </c>
      <c r="J42" s="4">
        <v>37049209</v>
      </c>
      <c r="K42" s="4">
        <v>1292441388.3800001</v>
      </c>
      <c r="L42" s="4">
        <v>9.0448725806460004</v>
      </c>
    </row>
    <row r="43" spans="1:12" x14ac:dyDescent="0.2">
      <c r="A43" s="2">
        <v>42800</v>
      </c>
      <c r="B43" s="4">
        <v>35.64</v>
      </c>
      <c r="C43" s="4">
        <v>35.9</v>
      </c>
      <c r="D43" s="4">
        <v>37.479999999999997</v>
      </c>
      <c r="E43" s="4">
        <v>35.32</v>
      </c>
      <c r="F43" s="4">
        <v>35.93</v>
      </c>
      <c r="G43" s="4">
        <v>36.222124678453</v>
      </c>
      <c r="H43" s="4">
        <v>0.28999999999999998</v>
      </c>
      <c r="I43" s="4">
        <v>0.81369248035913999</v>
      </c>
      <c r="J43" s="4">
        <v>32149613</v>
      </c>
      <c r="K43" s="4">
        <v>1164527290.45</v>
      </c>
      <c r="L43" s="4">
        <v>7.8487277043372998</v>
      </c>
    </row>
    <row r="44" spans="1:12" x14ac:dyDescent="0.2">
      <c r="A44" s="2">
        <v>42801</v>
      </c>
      <c r="B44" s="4">
        <v>35.93</v>
      </c>
      <c r="C44" s="4">
        <v>35.729999999999997</v>
      </c>
      <c r="D44" s="4">
        <v>36.799999999999997</v>
      </c>
      <c r="E44" s="4">
        <v>35.51</v>
      </c>
      <c r="F44" s="4">
        <v>35.58</v>
      </c>
      <c r="G44" s="4">
        <v>36.068221169177001</v>
      </c>
      <c r="H44" s="4">
        <v>-0.35</v>
      </c>
      <c r="I44" s="4">
        <v>-0.97411633732257996</v>
      </c>
      <c r="J44" s="4">
        <v>20196024</v>
      </c>
      <c r="K44" s="4">
        <v>728434660.37</v>
      </c>
      <c r="L44" s="4">
        <v>4.9304821518772002</v>
      </c>
    </row>
    <row r="45" spans="1:12" x14ac:dyDescent="0.2">
      <c r="A45" s="2">
        <v>42802</v>
      </c>
      <c r="B45" s="4">
        <v>35.58</v>
      </c>
      <c r="C45" s="4">
        <v>35.700000000000003</v>
      </c>
      <c r="D45" s="4">
        <v>36.159999999999997</v>
      </c>
      <c r="E45" s="4">
        <v>35.51</v>
      </c>
      <c r="F45" s="4">
        <v>35.58</v>
      </c>
      <c r="G45" s="4">
        <v>35.802053634430997</v>
      </c>
      <c r="H45" s="4">
        <v>0</v>
      </c>
      <c r="I45" s="4">
        <v>0</v>
      </c>
      <c r="J45" s="4">
        <v>14496397</v>
      </c>
      <c r="K45" s="4">
        <v>519000782.89999998</v>
      </c>
      <c r="L45" s="4">
        <v>3.5390246453968999</v>
      </c>
    </row>
    <row r="46" spans="1:12" x14ac:dyDescent="0.2">
      <c r="A46" s="2">
        <v>42803</v>
      </c>
      <c r="B46" s="4">
        <v>35.58</v>
      </c>
      <c r="C46" s="4">
        <v>35.590000000000003</v>
      </c>
      <c r="D46" s="4">
        <v>36.53</v>
      </c>
      <c r="E46" s="4">
        <v>35.29</v>
      </c>
      <c r="F46" s="4">
        <v>36.4</v>
      </c>
      <c r="G46" s="4">
        <v>36.165005222814997</v>
      </c>
      <c r="H46" s="4">
        <v>0.82</v>
      </c>
      <c r="I46" s="4">
        <v>2.3046655424395999</v>
      </c>
      <c r="J46" s="4">
        <v>22301191</v>
      </c>
      <c r="K46" s="4">
        <v>806522688.99000001</v>
      </c>
      <c r="L46" s="4">
        <v>5.4444193664606999</v>
      </c>
    </row>
    <row r="47" spans="1:12" x14ac:dyDescent="0.2">
      <c r="A47" s="2">
        <v>42804</v>
      </c>
      <c r="B47" s="4">
        <v>36.4</v>
      </c>
      <c r="C47" s="4">
        <v>36.28</v>
      </c>
      <c r="D47" s="4">
        <v>38.979999999999997</v>
      </c>
      <c r="E47" s="4">
        <v>36.1</v>
      </c>
      <c r="F47" s="4">
        <v>37.76</v>
      </c>
      <c r="G47" s="4">
        <v>37.368496020994002</v>
      </c>
      <c r="H47" s="4">
        <v>1.36</v>
      </c>
      <c r="I47" s="4">
        <v>3.7362637362636999</v>
      </c>
      <c r="J47" s="4">
        <v>34675617</v>
      </c>
      <c r="K47" s="4">
        <v>1295775655.8900001</v>
      </c>
      <c r="L47" s="4">
        <v>8.4654044144447003</v>
      </c>
    </row>
    <row r="48" spans="1:12" x14ac:dyDescent="0.2">
      <c r="A48" s="2">
        <v>42807</v>
      </c>
      <c r="B48" s="4">
        <v>37.76</v>
      </c>
      <c r="C48" s="4">
        <v>37.58</v>
      </c>
      <c r="D48" s="4">
        <v>38.17</v>
      </c>
      <c r="E48" s="4">
        <v>36.93</v>
      </c>
      <c r="F48" s="4">
        <v>37.200000000000003</v>
      </c>
      <c r="G48" s="4">
        <v>37.361556177093</v>
      </c>
      <c r="H48" s="4">
        <v>-0.56000000000000005</v>
      </c>
      <c r="I48" s="4">
        <v>-1.4830508474576001</v>
      </c>
      <c r="J48" s="4">
        <v>23572028</v>
      </c>
      <c r="K48" s="4">
        <v>880687648.33000004</v>
      </c>
      <c r="L48" s="4">
        <v>5.7546704904663999</v>
      </c>
    </row>
    <row r="49" spans="1:12" x14ac:dyDescent="0.2">
      <c r="A49" s="2">
        <v>42808</v>
      </c>
      <c r="B49" s="4">
        <v>37.200000000000003</v>
      </c>
      <c r="C49" s="4">
        <v>37.130000000000003</v>
      </c>
      <c r="D49" s="4">
        <v>37.5</v>
      </c>
      <c r="E49" s="4">
        <v>36.200000000000003</v>
      </c>
      <c r="F49" s="4">
        <v>36.36</v>
      </c>
      <c r="G49" s="4">
        <v>36.869165671593002</v>
      </c>
      <c r="H49" s="4">
        <v>-0.84</v>
      </c>
      <c r="I49" s="4">
        <v>-2.2580645161290001</v>
      </c>
      <c r="J49" s="4">
        <v>18025468</v>
      </c>
      <c r="K49" s="4">
        <v>664583966</v>
      </c>
      <c r="L49" s="4">
        <v>4.4005814339117002</v>
      </c>
    </row>
    <row r="50" spans="1:12" x14ac:dyDescent="0.2">
      <c r="A50" s="2">
        <v>42809</v>
      </c>
      <c r="B50" s="4">
        <v>36.36</v>
      </c>
      <c r="C50" s="4">
        <v>36.200000000000003</v>
      </c>
      <c r="D50" s="4">
        <v>36.79</v>
      </c>
      <c r="E50" s="4">
        <v>36.020000000000003</v>
      </c>
      <c r="F50" s="4">
        <v>36.130000000000003</v>
      </c>
      <c r="G50" s="4">
        <v>36.387699892922001</v>
      </c>
      <c r="H50" s="4">
        <v>-0.23</v>
      </c>
      <c r="I50" s="4">
        <v>-0.63256325632562005</v>
      </c>
      <c r="J50" s="4">
        <v>14399747</v>
      </c>
      <c r="K50" s="4">
        <v>523973672.37</v>
      </c>
      <c r="L50" s="4">
        <v>3.5154293525818998</v>
      </c>
    </row>
    <row r="51" spans="1:12" x14ac:dyDescent="0.2">
      <c r="A51" s="2">
        <v>42810</v>
      </c>
      <c r="B51" s="4">
        <v>36.130000000000003</v>
      </c>
      <c r="C51" s="4">
        <v>36.43</v>
      </c>
      <c r="D51" s="4">
        <v>36.89</v>
      </c>
      <c r="E51" s="4">
        <v>36.299999999999997</v>
      </c>
      <c r="F51" s="4">
        <v>36.79</v>
      </c>
      <c r="G51" s="4">
        <v>36.642960292689999</v>
      </c>
      <c r="H51" s="4">
        <v>0.66</v>
      </c>
      <c r="I51" s="4">
        <v>1.8267367838360999</v>
      </c>
      <c r="J51" s="4">
        <v>14499421</v>
      </c>
      <c r="K51" s="4">
        <v>531301707.97000003</v>
      </c>
      <c r="L51" s="4">
        <v>3.5397628985315999</v>
      </c>
    </row>
    <row r="52" spans="1:12" x14ac:dyDescent="0.2">
      <c r="A52" s="2">
        <v>42811</v>
      </c>
      <c r="B52" s="4">
        <v>36.79</v>
      </c>
      <c r="C52" s="4">
        <v>36.979999999999997</v>
      </c>
      <c r="D52" s="4">
        <v>37.700000000000003</v>
      </c>
      <c r="E52" s="4">
        <v>35.71</v>
      </c>
      <c r="F52" s="4">
        <v>35.74</v>
      </c>
      <c r="G52" s="4">
        <v>36.743667836535003</v>
      </c>
      <c r="H52" s="4">
        <v>-1.05</v>
      </c>
      <c r="I52" s="4">
        <v>-2.8540364229409998</v>
      </c>
      <c r="J52" s="4">
        <v>20745930</v>
      </c>
      <c r="K52" s="4">
        <v>762281560.88</v>
      </c>
      <c r="L52" s="4">
        <v>5.0647314337265001</v>
      </c>
    </row>
    <row r="53" spans="1:12" x14ac:dyDescent="0.2">
      <c r="A53" s="2">
        <v>42814</v>
      </c>
      <c r="B53" s="4">
        <v>35.74</v>
      </c>
      <c r="C53" s="4">
        <v>35.86</v>
      </c>
      <c r="D53" s="4">
        <v>36.29</v>
      </c>
      <c r="E53" s="4">
        <v>35.19</v>
      </c>
      <c r="F53" s="4">
        <v>35.94</v>
      </c>
      <c r="G53" s="4">
        <v>35.716247259333997</v>
      </c>
      <c r="H53" s="4">
        <v>0.2</v>
      </c>
      <c r="I53" s="4">
        <v>0.55959709009512004</v>
      </c>
      <c r="J53" s="4">
        <v>13557838</v>
      </c>
      <c r="K53" s="4">
        <v>484235094.31</v>
      </c>
      <c r="L53" s="4">
        <v>3.309892990672</v>
      </c>
    </row>
    <row r="54" spans="1:12" x14ac:dyDescent="0.2">
      <c r="A54" s="2">
        <v>42815</v>
      </c>
      <c r="B54" s="4">
        <v>35.94</v>
      </c>
      <c r="C54" s="4">
        <v>36.11</v>
      </c>
      <c r="D54" s="4">
        <v>36.130000000000003</v>
      </c>
      <c r="E54" s="4">
        <v>35.4</v>
      </c>
      <c r="F54" s="4">
        <v>36.03</v>
      </c>
      <c r="G54" s="4">
        <v>35.749514823345002</v>
      </c>
      <c r="H54" s="4">
        <v>9.0000000000002994E-2</v>
      </c>
      <c r="I54" s="4">
        <v>0.25041736227046002</v>
      </c>
      <c r="J54" s="4">
        <v>11020522</v>
      </c>
      <c r="K54" s="4">
        <v>393978314.60000002</v>
      </c>
      <c r="L54" s="4">
        <v>2.6904546669863998</v>
      </c>
    </row>
    <row r="55" spans="1:12" x14ac:dyDescent="0.2">
      <c r="A55" s="2">
        <v>42816</v>
      </c>
      <c r="B55" s="4">
        <v>36.03</v>
      </c>
      <c r="C55" s="4">
        <v>35.770000000000003</v>
      </c>
      <c r="D55" s="4">
        <v>37.58</v>
      </c>
      <c r="E55" s="4">
        <v>35.6</v>
      </c>
      <c r="F55" s="4">
        <v>37.299999999999997</v>
      </c>
      <c r="G55" s="4">
        <v>36.770126453292001</v>
      </c>
      <c r="H55" s="4">
        <v>1.27</v>
      </c>
      <c r="I55" s="4">
        <v>3.5248404107688001</v>
      </c>
      <c r="J55" s="4">
        <v>24250456</v>
      </c>
      <c r="K55" s="4">
        <v>891692333.66999996</v>
      </c>
      <c r="L55" s="4">
        <v>5.9202960188046996</v>
      </c>
    </row>
    <row r="56" spans="1:12" x14ac:dyDescent="0.2">
      <c r="A56" s="2">
        <v>42817</v>
      </c>
      <c r="B56" s="4">
        <v>37.299999999999997</v>
      </c>
      <c r="C56" s="4">
        <v>37.15</v>
      </c>
      <c r="D56" s="4">
        <v>37.68</v>
      </c>
      <c r="E56" s="4">
        <v>35.75</v>
      </c>
      <c r="F56" s="4">
        <v>36.57</v>
      </c>
      <c r="G56" s="4">
        <v>36.859272361975997</v>
      </c>
      <c r="H56" s="4">
        <v>-0.73</v>
      </c>
      <c r="I56" s="4">
        <v>-1.9571045576407</v>
      </c>
      <c r="J56" s="4">
        <v>19564673</v>
      </c>
      <c r="K56" s="4">
        <v>721139610.77999997</v>
      </c>
      <c r="L56" s="4">
        <v>4.7763495940495</v>
      </c>
    </row>
    <row r="57" spans="1:12" x14ac:dyDescent="0.2">
      <c r="A57" s="2">
        <v>42818</v>
      </c>
      <c r="B57" s="4">
        <v>36.57</v>
      </c>
      <c r="C57" s="4">
        <v>36.42</v>
      </c>
      <c r="D57" s="4">
        <v>37.28</v>
      </c>
      <c r="E57" s="4">
        <v>36.28</v>
      </c>
      <c r="F57" s="4">
        <v>36.61</v>
      </c>
      <c r="G57" s="4">
        <v>36.700457245103003</v>
      </c>
      <c r="H57" s="4">
        <v>3.9999999999999002E-2</v>
      </c>
      <c r="I57" s="4">
        <v>0.10937927262783</v>
      </c>
      <c r="J57" s="4">
        <v>13059779</v>
      </c>
      <c r="K57" s="4">
        <v>479299860.81999999</v>
      </c>
      <c r="L57" s="4">
        <v>3.1883011857660999</v>
      </c>
    </row>
    <row r="58" spans="1:12" x14ac:dyDescent="0.2">
      <c r="A58" s="2">
        <v>42821</v>
      </c>
      <c r="B58" s="4">
        <v>36.61</v>
      </c>
      <c r="C58" s="4">
        <v>36.619999999999997</v>
      </c>
      <c r="D58" s="4">
        <v>38.380000000000003</v>
      </c>
      <c r="E58" s="4">
        <v>36.369999999999997</v>
      </c>
      <c r="F58" s="4">
        <v>38.049999999999997</v>
      </c>
      <c r="G58" s="4">
        <v>37.491363919805003</v>
      </c>
      <c r="H58" s="4">
        <v>1.44</v>
      </c>
      <c r="I58" s="4">
        <v>3.9333515432941999</v>
      </c>
      <c r="J58" s="4">
        <v>23698952</v>
      </c>
      <c r="K58" s="4">
        <v>888506033.95000005</v>
      </c>
      <c r="L58" s="4">
        <v>5.7856566150938997</v>
      </c>
    </row>
    <row r="59" spans="1:12" x14ac:dyDescent="0.2">
      <c r="A59" s="2">
        <v>42822</v>
      </c>
      <c r="B59" s="4">
        <v>38.049999999999997</v>
      </c>
      <c r="C59" s="4">
        <v>37.880000000000003</v>
      </c>
      <c r="D59" s="4">
        <v>38.93</v>
      </c>
      <c r="E59" s="4">
        <v>37.43</v>
      </c>
      <c r="F59" s="4">
        <v>37.99</v>
      </c>
      <c r="G59" s="4">
        <v>38.282399455570001</v>
      </c>
      <c r="H59" s="4">
        <v>-5.9999999999995002E-2</v>
      </c>
      <c r="I59" s="4">
        <v>-0.15768725361364999</v>
      </c>
      <c r="J59" s="4">
        <v>26274802</v>
      </c>
      <c r="K59" s="4">
        <v>1005862465.78</v>
      </c>
      <c r="L59" s="4">
        <v>6.4042501473769002</v>
      </c>
    </row>
    <row r="60" spans="1:12" x14ac:dyDescent="0.2">
      <c r="A60" s="2">
        <v>42823</v>
      </c>
      <c r="B60" s="4">
        <v>37.99</v>
      </c>
      <c r="C60" s="4">
        <v>37.81</v>
      </c>
      <c r="D60" s="4">
        <v>38.229999999999997</v>
      </c>
      <c r="E60" s="4">
        <v>36.979999999999997</v>
      </c>
      <c r="F60" s="4">
        <v>36.99</v>
      </c>
      <c r="G60" s="4">
        <v>37.723318640983997</v>
      </c>
      <c r="H60" s="4">
        <v>-1</v>
      </c>
      <c r="I60" s="4">
        <v>-2.6322716504343</v>
      </c>
      <c r="J60" s="4">
        <v>20207115</v>
      </c>
      <c r="K60" s="4">
        <v>762279437.96000004</v>
      </c>
      <c r="L60" s="4">
        <v>4.9253052113128</v>
      </c>
    </row>
    <row r="61" spans="1:12" x14ac:dyDescent="0.2">
      <c r="A61" s="2">
        <v>42824</v>
      </c>
      <c r="B61" s="4">
        <v>36.99</v>
      </c>
      <c r="C61" s="4">
        <v>36.950000000000003</v>
      </c>
      <c r="D61" s="4">
        <v>36.950000000000003</v>
      </c>
      <c r="E61" s="4">
        <v>34.020000000000003</v>
      </c>
      <c r="F61" s="4">
        <v>34.799999999999997</v>
      </c>
      <c r="G61" s="4">
        <v>35.357326875792999</v>
      </c>
      <c r="H61" s="4">
        <v>-2.19</v>
      </c>
      <c r="I61" s="4">
        <v>-5.9205190592052004</v>
      </c>
      <c r="J61" s="4">
        <v>26118098</v>
      </c>
      <c r="K61" s="4">
        <v>923466128.36000001</v>
      </c>
      <c r="L61" s="4">
        <v>6.3660549360449004</v>
      </c>
    </row>
    <row r="62" spans="1:12" x14ac:dyDescent="0.2">
      <c r="A62" s="2">
        <v>42825</v>
      </c>
      <c r="B62" s="4">
        <v>34.799999999999997</v>
      </c>
      <c r="C62" s="4">
        <v>34.880000000000003</v>
      </c>
      <c r="D62" s="4">
        <v>36.380000000000003</v>
      </c>
      <c r="E62" s="4">
        <v>34.61</v>
      </c>
      <c r="F62" s="4">
        <v>35.729999999999997</v>
      </c>
      <c r="G62" s="4">
        <v>35.641931201622</v>
      </c>
      <c r="H62" s="4">
        <v>0.93</v>
      </c>
      <c r="I62" s="4">
        <v>2.6724137931034</v>
      </c>
      <c r="J62" s="4">
        <v>18072054</v>
      </c>
      <c r="K62" s="4">
        <v>644122905.34000003</v>
      </c>
      <c r="L62" s="4">
        <v>4.4049030128905002</v>
      </c>
    </row>
    <row r="63" spans="1:12" x14ac:dyDescent="0.2">
      <c r="A63" s="2">
        <v>42830</v>
      </c>
      <c r="B63" s="4">
        <v>35.729999999999997</v>
      </c>
      <c r="C63" s="4">
        <v>35.82</v>
      </c>
      <c r="D63" s="4">
        <v>38.200000000000003</v>
      </c>
      <c r="E63" s="4">
        <v>35.82</v>
      </c>
      <c r="F63" s="4">
        <v>37.979999999999997</v>
      </c>
      <c r="G63" s="4">
        <v>37.475259587103999</v>
      </c>
      <c r="H63" s="4">
        <v>2.25</v>
      </c>
      <c r="I63" s="4">
        <v>6.2972292191435999</v>
      </c>
      <c r="J63" s="4">
        <v>25307825</v>
      </c>
      <c r="K63" s="4">
        <v>948417311.46000004</v>
      </c>
      <c r="L63" s="4">
        <v>6.1685580727131004</v>
      </c>
    </row>
    <row r="64" spans="1:12" x14ac:dyDescent="0.2">
      <c r="A64" s="2">
        <v>42831</v>
      </c>
      <c r="B64" s="4">
        <v>37.979999999999997</v>
      </c>
      <c r="C64" s="4">
        <v>38.18</v>
      </c>
      <c r="D64" s="4">
        <v>39.770000000000003</v>
      </c>
      <c r="E64" s="4">
        <v>37.31</v>
      </c>
      <c r="F64" s="4">
        <v>39.1</v>
      </c>
      <c r="G64" s="4">
        <v>38.266459968665998</v>
      </c>
      <c r="H64" s="4">
        <v>1.1200000000000001</v>
      </c>
      <c r="I64" s="4">
        <v>2.9489204844654999</v>
      </c>
      <c r="J64" s="4">
        <v>27754808</v>
      </c>
      <c r="K64" s="4">
        <v>1062078249.27</v>
      </c>
      <c r="L64" s="4">
        <v>6.7649884944677003</v>
      </c>
    </row>
    <row r="65" spans="1:12" x14ac:dyDescent="0.2">
      <c r="A65" s="2">
        <v>42832</v>
      </c>
      <c r="B65" s="4">
        <v>39.1</v>
      </c>
      <c r="C65" s="4">
        <v>38.840000000000003</v>
      </c>
      <c r="D65" s="4">
        <v>39.57</v>
      </c>
      <c r="E65" s="4">
        <v>38.4</v>
      </c>
      <c r="F65" s="4">
        <v>38.54</v>
      </c>
      <c r="G65" s="4">
        <v>38.879836755204003</v>
      </c>
      <c r="H65" s="4">
        <v>-0.56000000000000005</v>
      </c>
      <c r="I65" s="4">
        <v>-1.4322250639386001</v>
      </c>
      <c r="J65" s="4">
        <v>18724456</v>
      </c>
      <c r="K65" s="4">
        <v>728003792.61000001</v>
      </c>
      <c r="L65" s="4">
        <v>4.5639202189821004</v>
      </c>
    </row>
    <row r="66" spans="1:12" x14ac:dyDescent="0.2">
      <c r="A66" s="2">
        <v>42835</v>
      </c>
      <c r="B66" s="4">
        <v>38.54</v>
      </c>
      <c r="C66" s="4">
        <v>38.15</v>
      </c>
      <c r="D66" s="4">
        <v>38.950000000000003</v>
      </c>
      <c r="E66" s="4">
        <v>37.24</v>
      </c>
      <c r="F66" s="4">
        <v>37.479999999999997</v>
      </c>
      <c r="G66" s="4">
        <v>38.057791108756</v>
      </c>
      <c r="H66" s="4">
        <v>-1.06</v>
      </c>
      <c r="I66" s="4">
        <v>-2.7503892060197002</v>
      </c>
      <c r="J66" s="4">
        <v>18024767</v>
      </c>
      <c r="K66" s="4">
        <v>685982817.26999998</v>
      </c>
      <c r="L66" s="4">
        <v>4.3933772256849997</v>
      </c>
    </row>
    <row r="67" spans="1:12" x14ac:dyDescent="0.2">
      <c r="A67" s="2">
        <v>42836</v>
      </c>
      <c r="B67" s="4">
        <v>37.479999999999997</v>
      </c>
      <c r="C67" s="4">
        <v>37.200000000000003</v>
      </c>
      <c r="D67" s="4">
        <v>38.35</v>
      </c>
      <c r="E67" s="4">
        <v>35.07</v>
      </c>
      <c r="F67" s="4">
        <v>37.43</v>
      </c>
      <c r="G67" s="4">
        <v>36.893413577018997</v>
      </c>
      <c r="H67" s="4">
        <v>-4.9999999999996998E-2</v>
      </c>
      <c r="I67" s="4">
        <v>-0.13340448239059999</v>
      </c>
      <c r="J67" s="4">
        <v>22705795</v>
      </c>
      <c r="K67" s="4">
        <v>837694285.52999997</v>
      </c>
      <c r="L67" s="4">
        <v>5.5343363186927004</v>
      </c>
    </row>
    <row r="68" spans="1:12" x14ac:dyDescent="0.2">
      <c r="A68" s="2">
        <v>42837</v>
      </c>
      <c r="B68" s="4">
        <v>37.43</v>
      </c>
      <c r="C68" s="4">
        <v>36.81</v>
      </c>
      <c r="D68" s="4">
        <v>37.869999999999997</v>
      </c>
      <c r="E68" s="4">
        <v>36.299999999999997</v>
      </c>
      <c r="F68" s="4">
        <v>36.39</v>
      </c>
      <c r="G68" s="4">
        <v>37.021016446494997</v>
      </c>
      <c r="H68" s="4">
        <v>-1.04</v>
      </c>
      <c r="I68" s="4">
        <v>-2.7785199038205</v>
      </c>
      <c r="J68" s="4">
        <v>11940599</v>
      </c>
      <c r="K68" s="4">
        <v>442053111.95999998</v>
      </c>
      <c r="L68" s="4">
        <v>2.9104151919210999</v>
      </c>
    </row>
    <row r="69" spans="1:12" x14ac:dyDescent="0.2">
      <c r="A69" s="2">
        <v>42838</v>
      </c>
      <c r="B69" s="4">
        <v>36.39</v>
      </c>
      <c r="C69" s="4">
        <v>36.01</v>
      </c>
      <c r="D69" s="4">
        <v>37.29</v>
      </c>
      <c r="E69" s="4">
        <v>36.01</v>
      </c>
      <c r="F69" s="4">
        <v>37.1</v>
      </c>
      <c r="G69" s="4">
        <v>36.826022964925002</v>
      </c>
      <c r="H69" s="4">
        <v>0.71</v>
      </c>
      <c r="I69" s="4">
        <v>1.9510854630393</v>
      </c>
      <c r="J69" s="4">
        <v>10459342</v>
      </c>
      <c r="K69" s="4">
        <v>385175968.69</v>
      </c>
      <c r="L69" s="4">
        <v>2.5493719246662998</v>
      </c>
    </row>
    <row r="70" spans="1:12" x14ac:dyDescent="0.2">
      <c r="A70" s="2">
        <v>42839</v>
      </c>
      <c r="B70" s="4">
        <v>37.1</v>
      </c>
      <c r="C70" s="4">
        <v>37.06</v>
      </c>
      <c r="D70" s="4">
        <v>37.26</v>
      </c>
      <c r="E70" s="4">
        <v>35.5</v>
      </c>
      <c r="F70" s="4">
        <v>35.520000000000003</v>
      </c>
      <c r="G70" s="4">
        <v>36.095576227838002</v>
      </c>
      <c r="H70" s="4">
        <v>-1.58</v>
      </c>
      <c r="I70" s="4">
        <v>-4.2587601078167001</v>
      </c>
      <c r="J70" s="4">
        <v>12624043</v>
      </c>
      <c r="K70" s="4">
        <v>455672106.41000003</v>
      </c>
      <c r="L70" s="4">
        <v>3.0769986104268998</v>
      </c>
    </row>
    <row r="71" spans="1:12" x14ac:dyDescent="0.2">
      <c r="A71" s="2">
        <v>42842</v>
      </c>
      <c r="B71" s="4">
        <v>35.520000000000003</v>
      </c>
      <c r="C71" s="4">
        <v>35.15</v>
      </c>
      <c r="D71" s="4">
        <v>36.28</v>
      </c>
      <c r="E71" s="4">
        <v>35.08</v>
      </c>
      <c r="F71" s="4">
        <v>35.229999999999997</v>
      </c>
      <c r="G71" s="4">
        <v>35.600051380411003</v>
      </c>
      <c r="H71" s="4">
        <v>-0.29000000000001003</v>
      </c>
      <c r="I71" s="4">
        <v>-0.81644144144146003</v>
      </c>
      <c r="J71" s="4">
        <v>9394047</v>
      </c>
      <c r="K71" s="4">
        <v>334428555.87</v>
      </c>
      <c r="L71" s="4">
        <v>2.2897157087697999</v>
      </c>
    </row>
    <row r="72" spans="1:12" x14ac:dyDescent="0.2">
      <c r="A72" s="2">
        <v>42843</v>
      </c>
      <c r="B72" s="4">
        <v>35.229999999999997</v>
      </c>
      <c r="C72" s="4">
        <v>35.270000000000003</v>
      </c>
      <c r="D72" s="4">
        <v>35.57</v>
      </c>
      <c r="E72" s="4">
        <v>33.5</v>
      </c>
      <c r="F72" s="4">
        <v>33.51</v>
      </c>
      <c r="G72" s="4">
        <v>34.424117979089999</v>
      </c>
      <c r="H72" s="4">
        <v>-1.72</v>
      </c>
      <c r="I72" s="4">
        <v>-4.8822026681804997</v>
      </c>
      <c r="J72" s="4">
        <v>13588391</v>
      </c>
      <c r="K72" s="4">
        <v>467768374.93000001</v>
      </c>
      <c r="L72" s="4">
        <v>3.3120498896382</v>
      </c>
    </row>
    <row r="73" spans="1:12" x14ac:dyDescent="0.2">
      <c r="A73" s="2">
        <v>42844</v>
      </c>
      <c r="B73" s="4">
        <v>33.51</v>
      </c>
      <c r="C73" s="4">
        <v>33.21</v>
      </c>
      <c r="D73" s="4">
        <v>34.49</v>
      </c>
      <c r="E73" s="4">
        <v>33.020000000000003</v>
      </c>
      <c r="F73" s="4">
        <v>34.46</v>
      </c>
      <c r="G73" s="4">
        <v>33.678831987994997</v>
      </c>
      <c r="H73" s="4">
        <v>0.95</v>
      </c>
      <c r="I73" s="4">
        <v>2.8349746344375002</v>
      </c>
      <c r="J73" s="4">
        <v>9955985</v>
      </c>
      <c r="K73" s="4">
        <v>335305946.08999997</v>
      </c>
      <c r="L73" s="4">
        <v>2.4266831165285998</v>
      </c>
    </row>
    <row r="74" spans="1:12" x14ac:dyDescent="0.2">
      <c r="A74" s="2">
        <v>42845</v>
      </c>
      <c r="B74" s="4">
        <v>34.46</v>
      </c>
      <c r="C74" s="4">
        <v>34.28</v>
      </c>
      <c r="D74" s="4">
        <v>34.659999999999997</v>
      </c>
      <c r="E74" s="4">
        <v>33.590000000000003</v>
      </c>
      <c r="F74" s="4">
        <v>34.04</v>
      </c>
      <c r="G74" s="4">
        <v>33.973004300962003</v>
      </c>
      <c r="H74" s="4">
        <v>-0.42</v>
      </c>
      <c r="I74" s="4">
        <v>-1.2188044109112</v>
      </c>
      <c r="J74" s="4">
        <v>8045642</v>
      </c>
      <c r="K74" s="4">
        <v>273334630.26999998</v>
      </c>
      <c r="L74" s="4">
        <v>1.9610539392168</v>
      </c>
    </row>
    <row r="75" spans="1:12" x14ac:dyDescent="0.2">
      <c r="A75" s="2">
        <v>42846</v>
      </c>
      <c r="B75" s="4">
        <v>34.04</v>
      </c>
      <c r="C75" s="4">
        <v>34.06</v>
      </c>
      <c r="D75" s="4">
        <v>34.83</v>
      </c>
      <c r="E75" s="4">
        <v>33.799999999999997</v>
      </c>
      <c r="F75" s="4">
        <v>33.909999999999997</v>
      </c>
      <c r="G75" s="4">
        <v>34.330583258642001</v>
      </c>
      <c r="H75" s="4">
        <v>-0.13</v>
      </c>
      <c r="I75" s="4">
        <v>-0.38190364277321998</v>
      </c>
      <c r="J75" s="4">
        <v>7313445</v>
      </c>
      <c r="K75" s="4">
        <v>251074832.47999999</v>
      </c>
      <c r="L75" s="4">
        <v>1.7825874089967</v>
      </c>
    </row>
    <row r="76" spans="1:12" x14ac:dyDescent="0.2">
      <c r="A76" s="2">
        <v>42849</v>
      </c>
      <c r="B76" s="4">
        <v>33.909999999999997</v>
      </c>
      <c r="C76" s="4">
        <v>34</v>
      </c>
      <c r="D76" s="4">
        <v>34</v>
      </c>
      <c r="E76" s="4">
        <v>30.52</v>
      </c>
      <c r="F76" s="4">
        <v>30.52</v>
      </c>
      <c r="G76" s="4">
        <v>31.723012276335002</v>
      </c>
      <c r="H76" s="4">
        <v>-3.39</v>
      </c>
      <c r="I76" s="4">
        <v>-9.9970510173990004</v>
      </c>
      <c r="J76" s="4">
        <v>13646092</v>
      </c>
      <c r="K76" s="4">
        <v>432895144.04000002</v>
      </c>
      <c r="L76" s="4">
        <v>3.3261139970575999</v>
      </c>
    </row>
    <row r="77" spans="1:12" x14ac:dyDescent="0.2">
      <c r="A77" s="2">
        <v>42850</v>
      </c>
      <c r="B77" s="4">
        <v>30.52</v>
      </c>
      <c r="C77" s="4">
        <v>30.1</v>
      </c>
      <c r="D77" s="4">
        <v>31.06</v>
      </c>
      <c r="E77" s="4">
        <v>30.1</v>
      </c>
      <c r="F77" s="4">
        <v>30.69</v>
      </c>
      <c r="G77" s="4">
        <v>30.709365017001002</v>
      </c>
      <c r="H77" s="4">
        <v>0.17</v>
      </c>
      <c r="I77" s="4">
        <v>0.55701179554391</v>
      </c>
      <c r="J77" s="4">
        <v>7844399</v>
      </c>
      <c r="K77" s="4">
        <v>240896512.22999999</v>
      </c>
      <c r="L77" s="4">
        <v>1.9120027413273</v>
      </c>
    </row>
    <row r="78" spans="1:12" x14ac:dyDescent="0.2">
      <c r="A78" s="2">
        <v>42851</v>
      </c>
      <c r="B78" s="4">
        <v>30.69</v>
      </c>
      <c r="C78" s="4">
        <v>30.72</v>
      </c>
      <c r="D78" s="4">
        <v>31.88</v>
      </c>
      <c r="E78" s="4">
        <v>30.72</v>
      </c>
      <c r="F78" s="4">
        <v>31.71</v>
      </c>
      <c r="G78" s="4">
        <v>31.512648184888</v>
      </c>
      <c r="H78" s="4">
        <v>1.02</v>
      </c>
      <c r="I78" s="4">
        <v>3.3235581622677999</v>
      </c>
      <c r="J78" s="4">
        <v>8801606</v>
      </c>
      <c r="K78" s="4">
        <v>277361913.33999997</v>
      </c>
      <c r="L78" s="4">
        <v>2.1453134650701999</v>
      </c>
    </row>
    <row r="79" spans="1:12" x14ac:dyDescent="0.2">
      <c r="A79" s="2">
        <v>42852</v>
      </c>
      <c r="B79" s="4">
        <v>31.71</v>
      </c>
      <c r="C79" s="4">
        <v>31.5</v>
      </c>
      <c r="D79" s="4">
        <v>32.200000000000003</v>
      </c>
      <c r="E79" s="4">
        <v>30.16</v>
      </c>
      <c r="F79" s="4">
        <v>31.71</v>
      </c>
      <c r="G79" s="4">
        <v>31.147482597618001</v>
      </c>
      <c r="H79" s="4">
        <v>0</v>
      </c>
      <c r="I79" s="4">
        <v>0</v>
      </c>
      <c r="J79" s="4">
        <v>11895067</v>
      </c>
      <c r="K79" s="4">
        <v>370501392.38</v>
      </c>
      <c r="L79" s="4">
        <v>2.8993171704131999</v>
      </c>
    </row>
    <row r="80" spans="1:12" x14ac:dyDescent="0.2">
      <c r="A80" s="2">
        <v>42853</v>
      </c>
      <c r="B80" s="4">
        <v>31.71</v>
      </c>
      <c r="C80" s="4">
        <v>31.51</v>
      </c>
      <c r="D80" s="4">
        <v>32.31</v>
      </c>
      <c r="E80" s="4">
        <v>31.36</v>
      </c>
      <c r="F80" s="4">
        <v>31.69</v>
      </c>
      <c r="G80" s="4">
        <v>31.842496876769001</v>
      </c>
      <c r="H80" s="4">
        <v>-0.02</v>
      </c>
      <c r="I80" s="4">
        <v>-6.3071586250392997E-2</v>
      </c>
      <c r="J80" s="4">
        <v>6550107</v>
      </c>
      <c r="K80" s="4">
        <v>208571761.69</v>
      </c>
      <c r="L80" s="4">
        <v>1.5965305359897</v>
      </c>
    </row>
    <row r="81" spans="1:12" x14ac:dyDescent="0.2">
      <c r="A81" s="2">
        <v>42857</v>
      </c>
      <c r="B81" s="4">
        <v>31.69</v>
      </c>
      <c r="C81" s="4">
        <v>31.7</v>
      </c>
      <c r="D81" s="4">
        <v>32.450000000000003</v>
      </c>
      <c r="E81" s="4">
        <v>31.52</v>
      </c>
      <c r="F81" s="4">
        <v>31.92</v>
      </c>
      <c r="G81" s="4">
        <v>32.032971758841001</v>
      </c>
      <c r="H81" s="4">
        <v>0.23</v>
      </c>
      <c r="I81" s="4">
        <v>0.72578100347112995</v>
      </c>
      <c r="J81" s="4">
        <v>6575934</v>
      </c>
      <c r="K81" s="4">
        <v>210646708.11000001</v>
      </c>
      <c r="L81" s="4">
        <v>1.6028256383679</v>
      </c>
    </row>
    <row r="82" spans="1:12" x14ac:dyDescent="0.2">
      <c r="A82" s="2">
        <v>42858</v>
      </c>
      <c r="B82" s="4">
        <v>31.92</v>
      </c>
      <c r="C82" s="4">
        <v>31.74</v>
      </c>
      <c r="D82" s="4">
        <v>32.369999999999997</v>
      </c>
      <c r="E82" s="4">
        <v>31.33</v>
      </c>
      <c r="F82" s="4">
        <v>31.69</v>
      </c>
      <c r="G82" s="4">
        <v>31.780912564074001</v>
      </c>
      <c r="H82" s="4">
        <v>-0.23</v>
      </c>
      <c r="I82" s="4">
        <v>-0.72055137844612005</v>
      </c>
      <c r="J82" s="4">
        <v>6034579</v>
      </c>
      <c r="K82" s="4">
        <v>191784427.56</v>
      </c>
      <c r="L82" s="4">
        <v>1.4708751544581</v>
      </c>
    </row>
    <row r="83" spans="1:12" x14ac:dyDescent="0.2">
      <c r="A83" s="2">
        <v>42859</v>
      </c>
      <c r="B83" s="4">
        <v>31.69</v>
      </c>
      <c r="C83" s="4">
        <v>31.65</v>
      </c>
      <c r="D83" s="4">
        <v>31.95</v>
      </c>
      <c r="E83" s="4">
        <v>31</v>
      </c>
      <c r="F83" s="4">
        <v>31.86</v>
      </c>
      <c r="G83" s="4">
        <v>31.424507879385001</v>
      </c>
      <c r="H83" s="4">
        <v>0.17</v>
      </c>
      <c r="I83" s="4">
        <v>0.53644682865256998</v>
      </c>
      <c r="J83" s="4">
        <v>6123194</v>
      </c>
      <c r="K83" s="4">
        <v>192418358.09999999</v>
      </c>
      <c r="L83" s="4">
        <v>1.4924742754261999</v>
      </c>
    </row>
    <row r="84" spans="1:12" x14ac:dyDescent="0.2">
      <c r="A84" s="2">
        <v>42860</v>
      </c>
      <c r="B84" s="4">
        <v>31.86</v>
      </c>
      <c r="C84" s="4">
        <v>31.78</v>
      </c>
      <c r="D84" s="4">
        <v>32.15</v>
      </c>
      <c r="E84" s="4">
        <v>31.33</v>
      </c>
      <c r="F84" s="4">
        <v>31.63</v>
      </c>
      <c r="G84" s="4">
        <v>31.864232891036998</v>
      </c>
      <c r="H84" s="4">
        <v>-0.23</v>
      </c>
      <c r="I84" s="4">
        <v>-0.72190834902698997</v>
      </c>
      <c r="J84" s="4">
        <v>7727090</v>
      </c>
      <c r="K84" s="4">
        <v>246217795.33000001</v>
      </c>
      <c r="L84" s="4">
        <v>1.8823137004820001</v>
      </c>
    </row>
    <row r="85" spans="1:12" x14ac:dyDescent="0.2">
      <c r="A85" s="2">
        <v>42863</v>
      </c>
      <c r="B85" s="4">
        <v>31.63</v>
      </c>
      <c r="C85" s="4">
        <v>31.48</v>
      </c>
      <c r="D85" s="4">
        <v>32.090000000000003</v>
      </c>
      <c r="E85" s="4">
        <v>31.46</v>
      </c>
      <c r="F85" s="4">
        <v>31.6</v>
      </c>
      <c r="G85" s="4">
        <v>31.804358197982001</v>
      </c>
      <c r="H85" s="4">
        <v>-2.9999999999998E-2</v>
      </c>
      <c r="I85" s="4">
        <v>-9.4846664558955004E-2</v>
      </c>
      <c r="J85" s="4">
        <v>5658100</v>
      </c>
      <c r="K85" s="4">
        <v>179952239.12</v>
      </c>
      <c r="L85" s="4">
        <v>1.3783091886722001</v>
      </c>
    </row>
    <row r="86" spans="1:12" x14ac:dyDescent="0.2">
      <c r="A86" s="2">
        <v>42864</v>
      </c>
      <c r="B86" s="4">
        <v>31.6</v>
      </c>
      <c r="C86" s="4">
        <v>31.48</v>
      </c>
      <c r="D86" s="4">
        <v>31.75</v>
      </c>
      <c r="E86" s="4">
        <v>30.18</v>
      </c>
      <c r="F86" s="4">
        <v>31.51</v>
      </c>
      <c r="G86" s="4">
        <v>31.025975789718</v>
      </c>
      <c r="H86" s="4">
        <v>-0.09</v>
      </c>
      <c r="I86" s="4">
        <v>-0.28481012658228</v>
      </c>
      <c r="J86" s="4">
        <v>7786196</v>
      </c>
      <c r="K86" s="4">
        <v>241574328.59</v>
      </c>
      <c r="L86" s="4">
        <v>1.8967118805965</v>
      </c>
    </row>
    <row r="87" spans="1:12" x14ac:dyDescent="0.2">
      <c r="A87" s="2">
        <v>42865</v>
      </c>
      <c r="B87" s="4">
        <v>31.51</v>
      </c>
      <c r="C87" s="4">
        <v>31.7</v>
      </c>
      <c r="D87" s="4">
        <v>32.479999999999997</v>
      </c>
      <c r="E87" s="4">
        <v>31.22</v>
      </c>
      <c r="F87" s="4">
        <v>31.25</v>
      </c>
      <c r="G87" s="4">
        <v>31.836626098353001</v>
      </c>
      <c r="H87" s="4">
        <v>-0.26</v>
      </c>
      <c r="I87" s="4">
        <v>-0.82513487781657002</v>
      </c>
      <c r="J87" s="4">
        <v>8921084</v>
      </c>
      <c r="K87" s="4">
        <v>284017215.69999999</v>
      </c>
      <c r="L87" s="4">
        <v>2.1731698008371998</v>
      </c>
    </row>
    <row r="88" spans="1:12" x14ac:dyDescent="0.2">
      <c r="A88" s="2">
        <v>42866</v>
      </c>
      <c r="B88" s="4">
        <v>15.6</v>
      </c>
      <c r="C88" s="4">
        <v>15.4</v>
      </c>
      <c r="D88" s="4">
        <v>15.49</v>
      </c>
      <c r="E88" s="4">
        <v>14.52</v>
      </c>
      <c r="F88" s="4">
        <v>15.18</v>
      </c>
      <c r="G88" s="4">
        <v>14.997287794144</v>
      </c>
      <c r="H88" s="4">
        <v>-0.42</v>
      </c>
      <c r="I88" s="4">
        <v>-2.6923076923077001</v>
      </c>
      <c r="J88" s="4">
        <v>19776622</v>
      </c>
      <c r="K88" s="4">
        <v>296595691.73000002</v>
      </c>
      <c r="L88" s="4">
        <v>2.4137862600906002</v>
      </c>
    </row>
    <row r="89" spans="1:12" x14ac:dyDescent="0.2">
      <c r="A89" s="2">
        <v>42867</v>
      </c>
      <c r="B89" s="4">
        <v>15.18</v>
      </c>
      <c r="C89" s="4">
        <v>15.13</v>
      </c>
      <c r="D89" s="4">
        <v>15.28</v>
      </c>
      <c r="E89" s="4">
        <v>14.56</v>
      </c>
      <c r="F89" s="4">
        <v>15.2</v>
      </c>
      <c r="G89" s="4">
        <v>14.918980470853</v>
      </c>
      <c r="H89" s="4">
        <v>0.02</v>
      </c>
      <c r="I89" s="4">
        <v>0.13175230566535001</v>
      </c>
      <c r="J89" s="4">
        <v>15764846</v>
      </c>
      <c r="K89" s="4">
        <v>235195429.59999999</v>
      </c>
      <c r="L89" s="4">
        <v>1.9241389488681999</v>
      </c>
    </row>
    <row r="90" spans="1:12" x14ac:dyDescent="0.2">
      <c r="A90" s="2">
        <v>42870</v>
      </c>
      <c r="B90" s="4">
        <v>15.2</v>
      </c>
      <c r="C90" s="4">
        <v>15.1</v>
      </c>
      <c r="D90" s="4">
        <v>15.24</v>
      </c>
      <c r="E90" s="4">
        <v>14.87</v>
      </c>
      <c r="F90" s="4">
        <v>14.96</v>
      </c>
      <c r="G90" s="4">
        <v>15.029328792453001</v>
      </c>
      <c r="H90" s="4">
        <v>-0.24</v>
      </c>
      <c r="I90" s="4">
        <v>-1.578947368421</v>
      </c>
      <c r="J90" s="4">
        <v>8906202</v>
      </c>
      <c r="K90" s="4">
        <v>133854238.15000001</v>
      </c>
      <c r="L90" s="4">
        <v>1.0870242661862</v>
      </c>
    </row>
    <row r="91" spans="1:12" x14ac:dyDescent="0.2">
      <c r="A91" s="2">
        <v>42871</v>
      </c>
      <c r="B91" s="4">
        <v>14.96</v>
      </c>
      <c r="C91" s="4">
        <v>14.98</v>
      </c>
      <c r="D91" s="4">
        <v>16.28</v>
      </c>
      <c r="E91" s="4">
        <v>14.71</v>
      </c>
      <c r="F91" s="4">
        <v>15.98</v>
      </c>
      <c r="G91" s="4">
        <v>15.59425691507</v>
      </c>
      <c r="H91" s="4">
        <v>1.02</v>
      </c>
      <c r="I91" s="4">
        <v>6.8181818181817997</v>
      </c>
      <c r="J91" s="4">
        <v>25869405</v>
      </c>
      <c r="K91" s="4">
        <v>403414147.81</v>
      </c>
      <c r="L91" s="4">
        <v>3.1574256890645001</v>
      </c>
    </row>
    <row r="92" spans="1:12" x14ac:dyDescent="0.2">
      <c r="A92" s="2">
        <v>42872</v>
      </c>
      <c r="B92" s="4">
        <v>15.98</v>
      </c>
      <c r="C92" s="4">
        <v>15.98</v>
      </c>
      <c r="D92" s="4">
        <v>16.23</v>
      </c>
      <c r="E92" s="4">
        <v>15.8</v>
      </c>
      <c r="F92" s="4">
        <v>15.88</v>
      </c>
      <c r="G92" s="4">
        <v>15.953301047702</v>
      </c>
      <c r="H92" s="4">
        <v>-0.1</v>
      </c>
      <c r="I92" s="4">
        <v>-0.62578222778473003</v>
      </c>
      <c r="J92" s="4">
        <v>18252908</v>
      </c>
      <c r="K92" s="4">
        <v>291194136.31999999</v>
      </c>
      <c r="L92" s="4">
        <v>2.2278131491362001</v>
      </c>
    </row>
    <row r="93" spans="1:12" x14ac:dyDescent="0.2">
      <c r="A93" s="2">
        <v>42873</v>
      </c>
      <c r="B93" s="4">
        <v>15.88</v>
      </c>
      <c r="C93" s="4">
        <v>15.61</v>
      </c>
      <c r="D93" s="4">
        <v>15.97</v>
      </c>
      <c r="E93" s="4">
        <v>15.52</v>
      </c>
      <c r="F93" s="4">
        <v>15.6</v>
      </c>
      <c r="G93" s="4">
        <v>15.733339285051001</v>
      </c>
      <c r="H93" s="4">
        <v>-0.28000000000000003</v>
      </c>
      <c r="I93" s="4">
        <v>-1.7632241813602001</v>
      </c>
      <c r="J93" s="4">
        <v>11435915</v>
      </c>
      <c r="K93" s="4">
        <v>179925130.72999999</v>
      </c>
      <c r="L93" s="4">
        <v>1.3957820753496</v>
      </c>
    </row>
    <row r="94" spans="1:12" x14ac:dyDescent="0.2">
      <c r="A94" s="2">
        <v>42874</v>
      </c>
      <c r="B94" s="4">
        <v>15.6</v>
      </c>
      <c r="C94" s="4">
        <v>15.6</v>
      </c>
      <c r="D94" s="4">
        <v>15.92</v>
      </c>
      <c r="E94" s="4">
        <v>15.4</v>
      </c>
      <c r="F94" s="4">
        <v>15.55</v>
      </c>
      <c r="G94" s="4">
        <v>15.646770147683</v>
      </c>
      <c r="H94" s="4">
        <v>-4.9999999999998997E-2</v>
      </c>
      <c r="I94" s="4">
        <v>-0.32051282051280999</v>
      </c>
      <c r="J94" s="4">
        <v>11756166</v>
      </c>
      <c r="K94" s="4">
        <v>183946027.22</v>
      </c>
      <c r="L94" s="4">
        <v>1.4348695122020001</v>
      </c>
    </row>
    <row r="95" spans="1:12" x14ac:dyDescent="0.2">
      <c r="A95" s="2">
        <v>42877</v>
      </c>
      <c r="B95" s="4">
        <v>15.55</v>
      </c>
      <c r="C95" s="4">
        <v>15.55</v>
      </c>
      <c r="D95" s="4">
        <v>15.75</v>
      </c>
      <c r="E95" s="4">
        <v>15.3</v>
      </c>
      <c r="F95" s="4">
        <v>15.52</v>
      </c>
      <c r="G95" s="4">
        <v>15.500997533102</v>
      </c>
      <c r="H95" s="4">
        <v>-3.0000000000001002E-2</v>
      </c>
      <c r="I95" s="4">
        <v>-0.19292604501607999</v>
      </c>
      <c r="J95" s="4">
        <v>8246794</v>
      </c>
      <c r="K95" s="4">
        <v>127833533.45</v>
      </c>
      <c r="L95" s="4">
        <v>1.0065418678172999</v>
      </c>
    </row>
    <row r="96" spans="1:12" x14ac:dyDescent="0.2">
      <c r="A96" s="2">
        <v>42878</v>
      </c>
      <c r="B96" s="4">
        <v>15.52</v>
      </c>
      <c r="C96" s="4">
        <v>15.45</v>
      </c>
      <c r="D96" s="4">
        <v>15.84</v>
      </c>
      <c r="E96" s="4">
        <v>15.32</v>
      </c>
      <c r="F96" s="4">
        <v>15.49</v>
      </c>
      <c r="G96" s="4">
        <v>15.617943697606</v>
      </c>
      <c r="H96" s="4">
        <v>-2.9999999999999E-2</v>
      </c>
      <c r="I96" s="4">
        <v>-0.19329896907215999</v>
      </c>
      <c r="J96" s="4">
        <v>12969182</v>
      </c>
      <c r="K96" s="4">
        <v>202551954.28</v>
      </c>
      <c r="L96" s="4">
        <v>1.5829211538862999</v>
      </c>
    </row>
    <row r="97" spans="1:12" x14ac:dyDescent="0.2">
      <c r="A97" s="2">
        <v>42879</v>
      </c>
      <c r="B97" s="4">
        <v>15.49</v>
      </c>
      <c r="C97" s="4">
        <v>15.32</v>
      </c>
      <c r="D97" s="4">
        <v>15.7</v>
      </c>
      <c r="E97" s="4">
        <v>14.89</v>
      </c>
      <c r="F97" s="4">
        <v>15.67</v>
      </c>
      <c r="G97" s="4">
        <v>15.386210596767</v>
      </c>
      <c r="H97" s="4">
        <v>0.18</v>
      </c>
      <c r="I97" s="4">
        <v>1.1620400258231001</v>
      </c>
      <c r="J97" s="4">
        <v>12577553</v>
      </c>
      <c r="K97" s="4">
        <v>193520879.25</v>
      </c>
      <c r="L97" s="4">
        <v>1.5351218533155</v>
      </c>
    </row>
    <row r="98" spans="1:12" x14ac:dyDescent="0.2">
      <c r="A98" s="2">
        <v>42880</v>
      </c>
      <c r="B98" s="4">
        <v>15.67</v>
      </c>
      <c r="C98" s="4">
        <v>15.66</v>
      </c>
      <c r="D98" s="4">
        <v>15.73</v>
      </c>
      <c r="E98" s="4">
        <v>15.1</v>
      </c>
      <c r="F98" s="4">
        <v>15.51</v>
      </c>
      <c r="G98" s="4">
        <v>15.467575424716999</v>
      </c>
      <c r="H98" s="4">
        <v>-0.16</v>
      </c>
      <c r="I98" s="4">
        <v>-1.0210593490747</v>
      </c>
      <c r="J98" s="4">
        <v>10832689</v>
      </c>
      <c r="K98" s="4">
        <v>167555434.16</v>
      </c>
      <c r="L98" s="4">
        <v>1.3221568308295999</v>
      </c>
    </row>
    <row r="99" spans="1:12" x14ac:dyDescent="0.2">
      <c r="A99" s="2">
        <v>42881</v>
      </c>
      <c r="B99" s="4">
        <v>15.51</v>
      </c>
      <c r="C99" s="4">
        <v>15.51</v>
      </c>
      <c r="D99" s="4">
        <v>15.8</v>
      </c>
      <c r="E99" s="4">
        <v>15.43</v>
      </c>
      <c r="F99" s="4">
        <v>15.57</v>
      </c>
      <c r="G99" s="4">
        <v>15.598325169817</v>
      </c>
      <c r="H99" s="4">
        <v>0.06</v>
      </c>
      <c r="I99" s="4">
        <v>0.38684719535784001</v>
      </c>
      <c r="J99" s="4">
        <v>9248466</v>
      </c>
      <c r="K99" s="4">
        <v>144260579.99000001</v>
      </c>
      <c r="L99" s="4">
        <v>1.1287984448363</v>
      </c>
    </row>
    <row r="100" spans="1:12" x14ac:dyDescent="0.2">
      <c r="A100" s="2">
        <v>42886</v>
      </c>
      <c r="B100" s="4">
        <v>15.57</v>
      </c>
      <c r="C100" s="4">
        <v>15.94</v>
      </c>
      <c r="D100" s="4">
        <v>15.98</v>
      </c>
      <c r="E100" s="4">
        <v>15.55</v>
      </c>
      <c r="F100" s="4">
        <v>15.6</v>
      </c>
      <c r="G100" s="4">
        <v>15.667082166146001</v>
      </c>
      <c r="H100" s="4">
        <v>2.9999999999999E-2</v>
      </c>
      <c r="I100" s="4">
        <v>0.19267822736029999</v>
      </c>
      <c r="J100" s="4">
        <v>8429092</v>
      </c>
      <c r="K100" s="4">
        <v>132059276.95</v>
      </c>
      <c r="L100" s="4">
        <v>1.0287917954157999</v>
      </c>
    </row>
    <row r="101" spans="1:12" x14ac:dyDescent="0.2">
      <c r="A101" s="2">
        <v>42887</v>
      </c>
      <c r="B101" s="4">
        <v>15.6</v>
      </c>
      <c r="C101" s="4">
        <v>15.48</v>
      </c>
      <c r="D101" s="4">
        <v>15.73</v>
      </c>
      <c r="E101" s="4">
        <v>14.55</v>
      </c>
      <c r="F101" s="4">
        <v>14.6</v>
      </c>
      <c r="G101" s="4">
        <v>15.114581104672</v>
      </c>
      <c r="H101" s="4">
        <v>-1</v>
      </c>
      <c r="I101" s="4">
        <v>-6.4102564102563999</v>
      </c>
      <c r="J101" s="4">
        <v>14270713</v>
      </c>
      <c r="K101" s="4">
        <v>215695849.06</v>
      </c>
      <c r="L101" s="4">
        <v>1.7417762730710999</v>
      </c>
    </row>
    <row r="102" spans="1:12" x14ac:dyDescent="0.2">
      <c r="A102" s="2">
        <v>42888</v>
      </c>
      <c r="B102" s="4">
        <v>14.6</v>
      </c>
      <c r="C102" s="4">
        <v>14.59</v>
      </c>
      <c r="D102" s="4">
        <v>14.72</v>
      </c>
      <c r="E102" s="4">
        <v>13.72</v>
      </c>
      <c r="F102" s="4">
        <v>14.58</v>
      </c>
      <c r="G102" s="4">
        <v>14.215155448678001</v>
      </c>
      <c r="H102" s="4">
        <v>-0.02</v>
      </c>
      <c r="I102" s="4">
        <v>-0.13698630136986001</v>
      </c>
      <c r="J102" s="4">
        <v>18487613</v>
      </c>
      <c r="K102" s="4">
        <v>262804292.66999999</v>
      </c>
      <c r="L102" s="4">
        <v>2.2564594823762998</v>
      </c>
    </row>
    <row r="103" spans="1:12" x14ac:dyDescent="0.2">
      <c r="A103" s="2">
        <v>42891</v>
      </c>
      <c r="B103" s="4">
        <v>14.58</v>
      </c>
      <c r="C103" s="4">
        <v>14.52</v>
      </c>
      <c r="D103" s="4">
        <v>15</v>
      </c>
      <c r="E103" s="4">
        <v>14.41</v>
      </c>
      <c r="F103" s="4">
        <v>14.8</v>
      </c>
      <c r="G103" s="4">
        <v>14.694604730223</v>
      </c>
      <c r="H103" s="4">
        <v>0.22</v>
      </c>
      <c r="I103" s="4">
        <v>1.5089163237311001</v>
      </c>
      <c r="J103" s="4">
        <v>15444262</v>
      </c>
      <c r="K103" s="4">
        <v>226947325.44</v>
      </c>
      <c r="L103" s="4">
        <v>1.8850108685314999</v>
      </c>
    </row>
    <row r="104" spans="1:12" x14ac:dyDescent="0.2">
      <c r="A104" s="2">
        <v>42892</v>
      </c>
      <c r="B104" s="4">
        <v>14.8</v>
      </c>
      <c r="C104" s="4">
        <v>14.72</v>
      </c>
      <c r="D104" s="4">
        <v>14.72</v>
      </c>
      <c r="E104" s="4">
        <v>14.17</v>
      </c>
      <c r="F104" s="4">
        <v>14.41</v>
      </c>
      <c r="G104" s="4">
        <v>14.452681010129</v>
      </c>
      <c r="H104" s="4">
        <v>-0.39</v>
      </c>
      <c r="I104" s="4">
        <v>-2.6351351351351</v>
      </c>
      <c r="J104" s="4">
        <v>13399554</v>
      </c>
      <c r="K104" s="4">
        <v>193659479.63999999</v>
      </c>
      <c r="L104" s="4">
        <v>1.6354491346672999</v>
      </c>
    </row>
    <row r="105" spans="1:12" x14ac:dyDescent="0.2">
      <c r="A105" s="2">
        <v>42893</v>
      </c>
      <c r="B105" s="4">
        <v>14.41</v>
      </c>
      <c r="C105" s="4">
        <v>14.45</v>
      </c>
      <c r="D105" s="4">
        <v>14.99</v>
      </c>
      <c r="E105" s="4">
        <v>14.41</v>
      </c>
      <c r="F105" s="4">
        <v>14.94</v>
      </c>
      <c r="G105" s="4">
        <v>14.779022599007</v>
      </c>
      <c r="H105" s="4">
        <v>0.53</v>
      </c>
      <c r="I105" s="4">
        <v>3.6780013879250002</v>
      </c>
      <c r="J105" s="4">
        <v>15979286</v>
      </c>
      <c r="K105" s="4">
        <v>236158228.91</v>
      </c>
      <c r="L105" s="4">
        <v>1.9503118880898</v>
      </c>
    </row>
    <row r="106" spans="1:12" x14ac:dyDescent="0.2">
      <c r="A106" s="2">
        <v>42894</v>
      </c>
      <c r="B106" s="4">
        <v>14.94</v>
      </c>
      <c r="C106" s="4">
        <v>15.25</v>
      </c>
      <c r="D106" s="4">
        <v>15.34</v>
      </c>
      <c r="E106" s="4">
        <v>14.93</v>
      </c>
      <c r="F106" s="4">
        <v>14.94</v>
      </c>
      <c r="G106" s="4">
        <v>15.120324129935</v>
      </c>
      <c r="H106" s="4">
        <v>0</v>
      </c>
      <c r="I106" s="4">
        <v>0</v>
      </c>
      <c r="J106" s="4">
        <v>16734616</v>
      </c>
      <c r="K106" s="4">
        <v>253032818.11000001</v>
      </c>
      <c r="L106" s="4">
        <v>2.0425018068653</v>
      </c>
    </row>
    <row r="107" spans="1:12" x14ac:dyDescent="0.2">
      <c r="A107" s="2">
        <v>42895</v>
      </c>
      <c r="B107" s="4">
        <v>14.94</v>
      </c>
      <c r="C107" s="4">
        <v>14.95</v>
      </c>
      <c r="D107" s="4">
        <v>15.3</v>
      </c>
      <c r="E107" s="4">
        <v>14.85</v>
      </c>
      <c r="F107" s="4">
        <v>15.3</v>
      </c>
      <c r="G107" s="4">
        <v>15.095100107586999</v>
      </c>
      <c r="H107" s="4">
        <v>0.36</v>
      </c>
      <c r="I107" s="4">
        <v>2.4096385542169001</v>
      </c>
      <c r="J107" s="4">
        <v>13878119</v>
      </c>
      <c r="K107" s="4">
        <v>209491595.61000001</v>
      </c>
      <c r="L107" s="4">
        <v>1.6938591918328001</v>
      </c>
    </row>
    <row r="108" spans="1:12" x14ac:dyDescent="0.2">
      <c r="A108" s="2">
        <v>42898</v>
      </c>
      <c r="B108" s="4">
        <v>15.3</v>
      </c>
      <c r="C108" s="4">
        <v>15.2</v>
      </c>
      <c r="D108" s="4">
        <v>15.44</v>
      </c>
      <c r="E108" s="4">
        <v>15.12</v>
      </c>
      <c r="F108" s="4">
        <v>15.18</v>
      </c>
      <c r="G108" s="4">
        <v>15.270153875538</v>
      </c>
      <c r="H108" s="4">
        <v>-0.12</v>
      </c>
      <c r="I108" s="4">
        <v>-0.78431372549019995</v>
      </c>
      <c r="J108" s="4">
        <v>11419099</v>
      </c>
      <c r="K108" s="4">
        <v>174371398.84999999</v>
      </c>
      <c r="L108" s="4">
        <v>1.3937296404216</v>
      </c>
    </row>
    <row r="109" spans="1:12" x14ac:dyDescent="0.2">
      <c r="A109" s="2">
        <v>42899</v>
      </c>
      <c r="B109" s="4">
        <v>15.18</v>
      </c>
      <c r="C109" s="4">
        <v>15.1</v>
      </c>
      <c r="D109" s="4">
        <v>16.7</v>
      </c>
      <c r="E109" s="4">
        <v>15.05</v>
      </c>
      <c r="F109" s="4">
        <v>16.7</v>
      </c>
      <c r="G109" s="4">
        <v>16.353140407074999</v>
      </c>
      <c r="H109" s="4">
        <v>1.52</v>
      </c>
      <c r="I109" s="4">
        <v>10.013175230567001</v>
      </c>
      <c r="J109" s="4">
        <v>63668800</v>
      </c>
      <c r="K109" s="4">
        <v>1041184825.95</v>
      </c>
      <c r="L109" s="4">
        <v>7.7709365450002004</v>
      </c>
    </row>
    <row r="110" spans="1:12" x14ac:dyDescent="0.2">
      <c r="A110" s="2">
        <v>42900</v>
      </c>
      <c r="B110" s="4">
        <v>16.7</v>
      </c>
      <c r="C110" s="4">
        <v>16.59</v>
      </c>
      <c r="D110" s="4">
        <v>17.059999999999999</v>
      </c>
      <c r="E110" s="4">
        <v>16.32</v>
      </c>
      <c r="F110" s="4">
        <v>16.45</v>
      </c>
      <c r="G110" s="4">
        <v>16.737352371448001</v>
      </c>
      <c r="H110" s="4">
        <v>-0.25</v>
      </c>
      <c r="I110" s="4">
        <v>-1.4970059880240001</v>
      </c>
      <c r="J110" s="4">
        <v>55346831</v>
      </c>
      <c r="K110" s="4">
        <v>926359413.09000003</v>
      </c>
      <c r="L110" s="4">
        <v>6.7552193801021998</v>
      </c>
    </row>
    <row r="111" spans="1:12" x14ac:dyDescent="0.2">
      <c r="A111" s="2">
        <v>42901</v>
      </c>
      <c r="B111" s="4">
        <v>16.45</v>
      </c>
      <c r="C111" s="4">
        <v>16.5</v>
      </c>
      <c r="D111" s="4">
        <v>16.75</v>
      </c>
      <c r="E111" s="4">
        <v>16.36</v>
      </c>
      <c r="F111" s="4">
        <v>16.63</v>
      </c>
      <c r="G111" s="4">
        <v>16.601989438103999</v>
      </c>
      <c r="H111" s="4">
        <v>0.18</v>
      </c>
      <c r="I111" s="4">
        <v>1.0942249240122</v>
      </c>
      <c r="J111" s="4">
        <v>26810339</v>
      </c>
      <c r="K111" s="4">
        <v>445104964.91000003</v>
      </c>
      <c r="L111" s="4">
        <v>3.2722690410208002</v>
      </c>
    </row>
    <row r="112" spans="1:12" x14ac:dyDescent="0.2">
      <c r="A112" s="2">
        <v>42902</v>
      </c>
      <c r="B112" s="4">
        <v>16.63</v>
      </c>
      <c r="C112" s="4">
        <v>16.63</v>
      </c>
      <c r="D112" s="4">
        <v>17.2</v>
      </c>
      <c r="E112" s="4">
        <v>16.510000000000002</v>
      </c>
      <c r="F112" s="4">
        <v>16.63</v>
      </c>
      <c r="G112" s="4">
        <v>16.887014046808002</v>
      </c>
      <c r="H112" s="4">
        <v>0</v>
      </c>
      <c r="I112" s="4">
        <v>0</v>
      </c>
      <c r="J112" s="4">
        <v>39098848</v>
      </c>
      <c r="K112" s="4">
        <v>660262795.38999999</v>
      </c>
      <c r="L112" s="4">
        <v>4.7721123500146003</v>
      </c>
    </row>
    <row r="113" spans="1:12" x14ac:dyDescent="0.2">
      <c r="A113" s="2">
        <v>42905</v>
      </c>
      <c r="B113" s="4">
        <v>16.63</v>
      </c>
      <c r="C113" s="4">
        <v>16.64</v>
      </c>
      <c r="D113" s="4">
        <v>16.95</v>
      </c>
      <c r="E113" s="4">
        <v>16.5</v>
      </c>
      <c r="F113" s="4">
        <v>16.79</v>
      </c>
      <c r="G113" s="4">
        <v>16.760532211727998</v>
      </c>
      <c r="H113" s="4">
        <v>0.16</v>
      </c>
      <c r="I113" s="4">
        <v>0.96211665664461998</v>
      </c>
      <c r="J113" s="4">
        <v>22430697</v>
      </c>
      <c r="K113" s="4">
        <v>375950419.60000002</v>
      </c>
      <c r="L113" s="4">
        <v>2.7377227629093999</v>
      </c>
    </row>
    <row r="114" spans="1:12" x14ac:dyDescent="0.2">
      <c r="A114" s="2">
        <v>42906</v>
      </c>
      <c r="B114" s="4">
        <v>16.79</v>
      </c>
      <c r="C114" s="4">
        <v>17.079999999999998</v>
      </c>
      <c r="D114" s="4">
        <v>17.760000000000002</v>
      </c>
      <c r="E114" s="4">
        <v>17.03</v>
      </c>
      <c r="F114" s="4">
        <v>17.25</v>
      </c>
      <c r="G114" s="4">
        <v>17.376982384344</v>
      </c>
      <c r="H114" s="4">
        <v>0.46</v>
      </c>
      <c r="I114" s="4">
        <v>2.7397260273973001</v>
      </c>
      <c r="J114" s="4">
        <v>42833205</v>
      </c>
      <c r="K114" s="4">
        <v>744311848.75</v>
      </c>
      <c r="L114" s="4">
        <v>5.2278999772884998</v>
      </c>
    </row>
    <row r="115" spans="1:12" x14ac:dyDescent="0.2">
      <c r="A115" s="2">
        <v>42907</v>
      </c>
      <c r="B115" s="4">
        <v>17.25</v>
      </c>
      <c r="C115" s="4">
        <v>17.39</v>
      </c>
      <c r="D115" s="4">
        <v>17.73</v>
      </c>
      <c r="E115" s="4">
        <v>17.25</v>
      </c>
      <c r="F115" s="4">
        <v>17.38</v>
      </c>
      <c r="G115" s="4">
        <v>17.419695628824002</v>
      </c>
      <c r="H115" s="4">
        <v>0.13</v>
      </c>
      <c r="I115" s="4">
        <v>0.75362318840579001</v>
      </c>
      <c r="J115" s="4">
        <v>27205697</v>
      </c>
      <c r="K115" s="4">
        <v>473914961.11000001</v>
      </c>
      <c r="L115" s="4">
        <v>3.3205234753836002</v>
      </c>
    </row>
    <row r="116" spans="1:12" x14ac:dyDescent="0.2">
      <c r="A116" s="2">
        <v>42908</v>
      </c>
      <c r="B116" s="4">
        <v>17.38</v>
      </c>
      <c r="C116" s="4">
        <v>17.25</v>
      </c>
      <c r="D116" s="4">
        <v>17.690000000000001</v>
      </c>
      <c r="E116" s="4">
        <v>16.809999999999999</v>
      </c>
      <c r="F116" s="4">
        <v>16.829999999999998</v>
      </c>
      <c r="G116" s="4">
        <v>17.214392004922001</v>
      </c>
      <c r="H116" s="4">
        <v>-0.55000000000000004</v>
      </c>
      <c r="I116" s="4">
        <v>-3.1645569620253</v>
      </c>
      <c r="J116" s="4">
        <v>35699113</v>
      </c>
      <c r="K116" s="4">
        <v>614538525.40999997</v>
      </c>
      <c r="L116" s="4">
        <v>4.3571661761457996</v>
      </c>
    </row>
    <row r="117" spans="1:12" x14ac:dyDescent="0.2">
      <c r="A117" s="2">
        <v>42909</v>
      </c>
      <c r="B117" s="4">
        <v>16.829999999999998</v>
      </c>
      <c r="C117" s="4">
        <v>16.8</v>
      </c>
      <c r="D117" s="4">
        <v>17.07</v>
      </c>
      <c r="E117" s="4">
        <v>16.399999999999999</v>
      </c>
      <c r="F117" s="4">
        <v>17.07</v>
      </c>
      <c r="G117" s="4">
        <v>16.797414088886999</v>
      </c>
      <c r="H117" s="4">
        <v>0.24</v>
      </c>
      <c r="I117" s="4">
        <v>1.4260249554366999</v>
      </c>
      <c r="J117" s="4">
        <v>22830050</v>
      </c>
      <c r="K117" s="4">
        <v>383485803.51999998</v>
      </c>
      <c r="L117" s="4">
        <v>2.7864647970305998</v>
      </c>
    </row>
    <row r="118" spans="1:12" x14ac:dyDescent="0.2">
      <c r="A118" s="2">
        <v>42912</v>
      </c>
      <c r="B118" s="4">
        <v>17.07</v>
      </c>
      <c r="C118" s="4">
        <v>17.07</v>
      </c>
      <c r="D118" s="4">
        <v>17.309999999999999</v>
      </c>
      <c r="E118" s="4">
        <v>16.8</v>
      </c>
      <c r="F118" s="4">
        <v>17.260000000000002</v>
      </c>
      <c r="G118" s="4">
        <v>17.123696771414</v>
      </c>
      <c r="H118" s="4">
        <v>0.19</v>
      </c>
      <c r="I118" s="4">
        <v>1.1130638547159</v>
      </c>
      <c r="J118" s="4">
        <v>22122347</v>
      </c>
      <c r="K118" s="4">
        <v>378816361.89999998</v>
      </c>
      <c r="L118" s="4">
        <v>2.7000878729217002</v>
      </c>
    </row>
    <row r="119" spans="1:12" x14ac:dyDescent="0.2">
      <c r="A119" s="2">
        <v>42913</v>
      </c>
      <c r="B119" s="4">
        <v>17.260000000000002</v>
      </c>
      <c r="C119" s="4">
        <v>17.260000000000002</v>
      </c>
      <c r="D119" s="4">
        <v>17.27</v>
      </c>
      <c r="E119" s="4">
        <v>16.920000000000002</v>
      </c>
      <c r="F119" s="4">
        <v>16.96</v>
      </c>
      <c r="G119" s="4">
        <v>17.062959593622999</v>
      </c>
      <c r="H119" s="4">
        <v>-0.3</v>
      </c>
      <c r="I119" s="4">
        <v>-1.7381228273464999</v>
      </c>
      <c r="J119" s="4">
        <v>14151801</v>
      </c>
      <c r="K119" s="4">
        <v>241471608.63999999</v>
      </c>
      <c r="L119" s="4">
        <v>1.7272627655692001</v>
      </c>
    </row>
    <row r="120" spans="1:12" x14ac:dyDescent="0.2">
      <c r="A120" s="2">
        <v>42914</v>
      </c>
      <c r="B120" s="4">
        <v>16.96</v>
      </c>
      <c r="C120" s="4">
        <v>16.86</v>
      </c>
      <c r="D120" s="4">
        <v>17.23</v>
      </c>
      <c r="E120" s="4">
        <v>16.760000000000002</v>
      </c>
      <c r="F120" s="4">
        <v>16.93</v>
      </c>
      <c r="G120" s="4">
        <v>16.998750452553001</v>
      </c>
      <c r="H120" s="4">
        <v>-3.0000000000001002E-2</v>
      </c>
      <c r="I120" s="4">
        <v>-0.17688679245284</v>
      </c>
      <c r="J120" s="4">
        <v>12341084</v>
      </c>
      <c r="K120" s="4">
        <v>209783007.22999999</v>
      </c>
      <c r="L120" s="4">
        <v>1.5062602194563</v>
      </c>
    </row>
    <row r="121" spans="1:12" x14ac:dyDescent="0.2">
      <c r="A121" s="2">
        <v>42915</v>
      </c>
      <c r="B121" s="4">
        <v>16.93</v>
      </c>
      <c r="C121" s="4">
        <v>16.93</v>
      </c>
      <c r="D121" s="4">
        <v>17</v>
      </c>
      <c r="E121" s="4">
        <v>16.68</v>
      </c>
      <c r="F121" s="4">
        <v>16.75</v>
      </c>
      <c r="G121" s="4">
        <v>16.813498971786</v>
      </c>
      <c r="H121" s="4">
        <v>-0.18</v>
      </c>
      <c r="I121" s="4">
        <v>-1.0632014176019</v>
      </c>
      <c r="J121" s="4">
        <v>14462463</v>
      </c>
      <c r="K121" s="4">
        <v>243164606.78</v>
      </c>
      <c r="L121" s="4">
        <v>1.765179840949</v>
      </c>
    </row>
    <row r="122" spans="1:12" x14ac:dyDescent="0.2">
      <c r="A122" s="2">
        <v>42916</v>
      </c>
      <c r="B122" s="4">
        <v>16.75</v>
      </c>
      <c r="C122" s="4">
        <v>16.739999999999998</v>
      </c>
      <c r="D122" s="4">
        <v>18.43</v>
      </c>
      <c r="E122" s="4">
        <v>16.43</v>
      </c>
      <c r="F122" s="4">
        <v>18.149999999999999</v>
      </c>
      <c r="G122" s="4">
        <v>17.769346355900002</v>
      </c>
      <c r="H122" s="4">
        <v>1.4</v>
      </c>
      <c r="I122" s="4">
        <v>8.3582089552238994</v>
      </c>
      <c r="J122" s="4">
        <v>56490910</v>
      </c>
      <c r="K122" s="4">
        <v>1003806545.75</v>
      </c>
      <c r="L122" s="4">
        <v>6.8948570882334002</v>
      </c>
    </row>
    <row r="123" spans="1:12" x14ac:dyDescent="0.2">
      <c r="A123" s="2">
        <v>42919</v>
      </c>
      <c r="B123" s="4">
        <v>18.149999999999999</v>
      </c>
      <c r="C123" s="4">
        <v>18.149999999999999</v>
      </c>
      <c r="D123" s="4">
        <v>19.48</v>
      </c>
      <c r="E123" s="4">
        <v>18.059999999999999</v>
      </c>
      <c r="F123" s="4">
        <v>19.239999999999998</v>
      </c>
      <c r="G123" s="4">
        <v>18.692768106620999</v>
      </c>
      <c r="H123" s="4">
        <v>1.0900000000000001</v>
      </c>
      <c r="I123" s="4">
        <v>6.0055096418733003</v>
      </c>
      <c r="J123" s="4">
        <v>70612663</v>
      </c>
      <c r="K123" s="4">
        <v>1319946134.8499999</v>
      </c>
      <c r="L123" s="4">
        <v>8.6184524201254007</v>
      </c>
    </row>
    <row r="124" spans="1:12" x14ac:dyDescent="0.2">
      <c r="A124" s="2">
        <v>42920</v>
      </c>
      <c r="B124" s="4">
        <v>19.239999999999998</v>
      </c>
      <c r="C124" s="4">
        <v>19.239999999999998</v>
      </c>
      <c r="D124" s="4">
        <v>19.93</v>
      </c>
      <c r="E124" s="4">
        <v>19.079999999999998</v>
      </c>
      <c r="F124" s="4">
        <v>19.809999999999999</v>
      </c>
      <c r="G124" s="4">
        <v>19.456346298324998</v>
      </c>
      <c r="H124" s="4">
        <v>0.56999999999999995</v>
      </c>
      <c r="I124" s="4">
        <v>2.962577962578</v>
      </c>
      <c r="J124" s="4">
        <v>70359012</v>
      </c>
      <c r="K124" s="4">
        <v>1368929302.6800001</v>
      </c>
      <c r="L124" s="4">
        <v>8.5874936801213</v>
      </c>
    </row>
    <row r="125" spans="1:12" x14ac:dyDescent="0.2">
      <c r="A125" s="2">
        <v>42921</v>
      </c>
      <c r="B125" s="4">
        <v>19.809999999999999</v>
      </c>
      <c r="C125" s="4">
        <v>19.78</v>
      </c>
      <c r="D125" s="4">
        <v>20.11</v>
      </c>
      <c r="E125" s="4">
        <v>19.329999999999998</v>
      </c>
      <c r="F125" s="4">
        <v>19.77</v>
      </c>
      <c r="G125" s="4">
        <v>19.735826590765001</v>
      </c>
      <c r="H125" s="4">
        <v>-3.9999999999999002E-2</v>
      </c>
      <c r="I125" s="4">
        <v>-0.20191822311963001</v>
      </c>
      <c r="J125" s="4">
        <v>62170057</v>
      </c>
      <c r="K125" s="4">
        <v>1226977464.0899999</v>
      </c>
      <c r="L125" s="4">
        <v>7.5880112071539996</v>
      </c>
    </row>
    <row r="126" spans="1:12" x14ac:dyDescent="0.2">
      <c r="A126" s="2">
        <v>42922</v>
      </c>
      <c r="B126" s="4">
        <v>19.77</v>
      </c>
      <c r="C126" s="4">
        <v>19.600000000000001</v>
      </c>
      <c r="D126" s="4">
        <v>21.75</v>
      </c>
      <c r="E126" s="4">
        <v>19.55</v>
      </c>
      <c r="F126" s="4">
        <v>21.73</v>
      </c>
      <c r="G126" s="4">
        <v>21.306937210446002</v>
      </c>
      <c r="H126" s="4">
        <v>1.96</v>
      </c>
      <c r="I126" s="4">
        <v>9.9140111279716994</v>
      </c>
      <c r="J126" s="4">
        <v>115400916</v>
      </c>
      <c r="K126" s="4">
        <v>2458840071.2399998</v>
      </c>
      <c r="L126" s="4">
        <v>14.084970903659</v>
      </c>
    </row>
    <row r="127" spans="1:12" x14ac:dyDescent="0.2">
      <c r="A127" s="2">
        <v>42923</v>
      </c>
      <c r="B127" s="4">
        <v>21.73</v>
      </c>
      <c r="C127" s="4">
        <v>21.6</v>
      </c>
      <c r="D127" s="4">
        <v>23.16</v>
      </c>
      <c r="E127" s="4">
        <v>21.33</v>
      </c>
      <c r="F127" s="4">
        <v>22.45</v>
      </c>
      <c r="G127" s="4">
        <v>22.014110574002</v>
      </c>
      <c r="H127" s="4">
        <v>0.72</v>
      </c>
      <c r="I127" s="4">
        <v>3.3133916244822998</v>
      </c>
      <c r="J127" s="4">
        <v>105806734</v>
      </c>
      <c r="K127" s="4">
        <v>2329241141.75</v>
      </c>
      <c r="L127" s="4">
        <v>12.913976954924999</v>
      </c>
    </row>
    <row r="128" spans="1:12" x14ac:dyDescent="0.2">
      <c r="A128" s="2">
        <v>42926</v>
      </c>
      <c r="B128" s="4">
        <v>22.45</v>
      </c>
      <c r="C128" s="4">
        <v>22.46</v>
      </c>
      <c r="D128" s="4">
        <v>22.61</v>
      </c>
      <c r="E128" s="4">
        <v>21.58</v>
      </c>
      <c r="F128" s="4">
        <v>21.91</v>
      </c>
      <c r="G128" s="4">
        <v>21.955467336893999</v>
      </c>
      <c r="H128" s="4">
        <v>-0.54</v>
      </c>
      <c r="I128" s="4">
        <v>-2.4053452115813001</v>
      </c>
      <c r="J128" s="4">
        <v>77008461</v>
      </c>
      <c r="K128" s="4">
        <v>1690756750.1500001</v>
      </c>
      <c r="L128" s="4">
        <v>9.3990755889716997</v>
      </c>
    </row>
    <row r="129" spans="1:12" x14ac:dyDescent="0.2">
      <c r="A129" s="2">
        <v>42927</v>
      </c>
      <c r="B129" s="4">
        <v>21.91</v>
      </c>
      <c r="C129" s="4">
        <v>22</v>
      </c>
      <c r="D129" s="4">
        <v>22</v>
      </c>
      <c r="E129" s="4">
        <v>20.63</v>
      </c>
      <c r="F129" s="4">
        <v>20.88</v>
      </c>
      <c r="G129" s="4">
        <v>21.425795772874999</v>
      </c>
      <c r="H129" s="4">
        <v>-1.03</v>
      </c>
      <c r="I129" s="4">
        <v>-4.7010497489730998</v>
      </c>
      <c r="J129" s="4">
        <v>72831158</v>
      </c>
      <c r="K129" s="4">
        <v>1560465517.21</v>
      </c>
      <c r="L129" s="4">
        <v>8.8892252927161</v>
      </c>
    </row>
    <row r="130" spans="1:12" x14ac:dyDescent="0.2">
      <c r="A130" s="2">
        <v>42928</v>
      </c>
      <c r="B130" s="4">
        <v>20.88</v>
      </c>
      <c r="C130" s="4">
        <v>21.05</v>
      </c>
      <c r="D130" s="4">
        <v>21.65</v>
      </c>
      <c r="E130" s="4">
        <v>20.73</v>
      </c>
      <c r="F130" s="4">
        <v>21.65</v>
      </c>
      <c r="G130" s="4">
        <v>21.221082468774</v>
      </c>
      <c r="H130" s="4">
        <v>0.77</v>
      </c>
      <c r="I130" s="4">
        <v>3.6877394636015</v>
      </c>
      <c r="J130" s="4">
        <v>84585858</v>
      </c>
      <c r="K130" s="4">
        <v>1795003468.3099999</v>
      </c>
      <c r="L130" s="4">
        <v>10.323915875945</v>
      </c>
    </row>
    <row r="131" spans="1:12" x14ac:dyDescent="0.2">
      <c r="A131" s="2">
        <v>42929</v>
      </c>
      <c r="B131" s="4">
        <v>21.65</v>
      </c>
      <c r="C131" s="4">
        <v>21.5</v>
      </c>
      <c r="D131" s="4">
        <v>21.5</v>
      </c>
      <c r="E131" s="4">
        <v>20.55</v>
      </c>
      <c r="F131" s="4">
        <v>20.76</v>
      </c>
      <c r="G131" s="4">
        <v>21.027981633189999</v>
      </c>
      <c r="H131" s="4">
        <v>-0.89</v>
      </c>
      <c r="I131" s="4">
        <v>-4.1108545034641999</v>
      </c>
      <c r="J131" s="4">
        <v>64876047</v>
      </c>
      <c r="K131" s="4">
        <v>1364212324.75</v>
      </c>
      <c r="L131" s="4">
        <v>7.9182840657818003</v>
      </c>
    </row>
    <row r="132" spans="1:12" x14ac:dyDescent="0.2">
      <c r="A132" s="2">
        <v>42930</v>
      </c>
      <c r="B132" s="4">
        <v>20.76</v>
      </c>
      <c r="C132" s="4">
        <v>20.55</v>
      </c>
      <c r="D132" s="4">
        <v>22.51</v>
      </c>
      <c r="E132" s="4">
        <v>20.48</v>
      </c>
      <c r="F132" s="4">
        <v>21.43</v>
      </c>
      <c r="G132" s="4">
        <v>21.631443528641</v>
      </c>
      <c r="H132" s="4">
        <v>0.67</v>
      </c>
      <c r="I132" s="4">
        <v>3.2273603082852</v>
      </c>
      <c r="J132" s="4">
        <v>86975337</v>
      </c>
      <c r="K132" s="4">
        <v>1881402090.7</v>
      </c>
      <c r="L132" s="4">
        <v>10.61555777409</v>
      </c>
    </row>
    <row r="133" spans="1:12" x14ac:dyDescent="0.2">
      <c r="A133" s="2">
        <v>42933</v>
      </c>
      <c r="B133" s="4">
        <v>21.43</v>
      </c>
      <c r="C133" s="4">
        <v>21.35</v>
      </c>
      <c r="D133" s="4">
        <v>21.5</v>
      </c>
      <c r="E133" s="4">
        <v>19.29</v>
      </c>
      <c r="F133" s="4">
        <v>20.399999999999999</v>
      </c>
      <c r="G133" s="4">
        <v>20.735875525476999</v>
      </c>
      <c r="H133" s="4">
        <v>-1.03</v>
      </c>
      <c r="I133" s="4">
        <v>-4.8063462435837998</v>
      </c>
      <c r="J133" s="4">
        <v>72904686</v>
      </c>
      <c r="K133" s="4">
        <v>1511742494.1199999</v>
      </c>
      <c r="L133" s="4">
        <v>8.8981995693205995</v>
      </c>
    </row>
    <row r="134" spans="1:12" x14ac:dyDescent="0.2">
      <c r="A134" s="2">
        <v>42934</v>
      </c>
      <c r="B134" s="4">
        <v>20.399999999999999</v>
      </c>
      <c r="C134" s="4">
        <v>20.2</v>
      </c>
      <c r="D134" s="4">
        <v>21.23</v>
      </c>
      <c r="E134" s="4">
        <v>20.11</v>
      </c>
      <c r="F134" s="4">
        <v>21.12</v>
      </c>
      <c r="G134" s="4">
        <v>20.811016682312001</v>
      </c>
      <c r="H134" s="4">
        <v>0.72</v>
      </c>
      <c r="I134" s="4">
        <v>3.5294117647059</v>
      </c>
      <c r="J134" s="4">
        <v>56503019</v>
      </c>
      <c r="K134" s="4">
        <v>1175885271.01</v>
      </c>
      <c r="L134" s="4">
        <v>6.8963350220192003</v>
      </c>
    </row>
    <row r="135" spans="1:12" x14ac:dyDescent="0.2">
      <c r="A135" s="2">
        <v>42935</v>
      </c>
      <c r="B135" s="4">
        <v>21.12</v>
      </c>
      <c r="C135" s="4">
        <v>21.37</v>
      </c>
      <c r="D135" s="4">
        <v>22.08</v>
      </c>
      <c r="E135" s="4">
        <v>20.65</v>
      </c>
      <c r="F135" s="4">
        <v>21.72</v>
      </c>
      <c r="G135" s="4">
        <v>21.466730665690999</v>
      </c>
      <c r="H135" s="4">
        <v>0.6</v>
      </c>
      <c r="I135" s="4">
        <v>2.8409090909091002</v>
      </c>
      <c r="J135" s="4">
        <v>82478393</v>
      </c>
      <c r="K135" s="4">
        <v>1770541448.27</v>
      </c>
      <c r="L135" s="4">
        <v>10.066694493010001</v>
      </c>
    </row>
    <row r="136" spans="1:12" x14ac:dyDescent="0.2">
      <c r="A136" s="2">
        <v>42936</v>
      </c>
      <c r="B136" s="4">
        <v>21.72</v>
      </c>
      <c r="C136" s="4">
        <v>21.45</v>
      </c>
      <c r="D136" s="4">
        <v>22.88</v>
      </c>
      <c r="E136" s="4">
        <v>21.45</v>
      </c>
      <c r="F136" s="4">
        <v>21.99</v>
      </c>
      <c r="G136" s="4">
        <v>22.166894076731001</v>
      </c>
      <c r="H136" s="4">
        <v>0.27</v>
      </c>
      <c r="I136" s="4">
        <v>1.2430939226519</v>
      </c>
      <c r="J136" s="4">
        <v>89930042</v>
      </c>
      <c r="K136" s="4">
        <v>1993469715.3299999</v>
      </c>
      <c r="L136" s="4">
        <v>10.976186921557</v>
      </c>
    </row>
    <row r="137" spans="1:12" x14ac:dyDescent="0.2">
      <c r="A137" s="2">
        <v>42937</v>
      </c>
      <c r="B137" s="4">
        <v>21.99</v>
      </c>
      <c r="C137" s="4">
        <v>21.8</v>
      </c>
      <c r="D137" s="4">
        <v>22.15</v>
      </c>
      <c r="E137" s="4">
        <v>21.45</v>
      </c>
      <c r="F137" s="4">
        <v>21.88</v>
      </c>
      <c r="G137" s="4">
        <v>21.776589992131001</v>
      </c>
      <c r="H137" s="4">
        <v>-0.11</v>
      </c>
      <c r="I137" s="4">
        <v>-0.50022737608002998</v>
      </c>
      <c r="J137" s="4">
        <v>55058175</v>
      </c>
      <c r="K137" s="4">
        <v>1198979302.6900001</v>
      </c>
      <c r="L137" s="4">
        <v>6.7199881921523996</v>
      </c>
    </row>
    <row r="138" spans="1:12" x14ac:dyDescent="0.2">
      <c r="A138" s="2">
        <v>42940</v>
      </c>
      <c r="B138" s="4">
        <v>21.88</v>
      </c>
      <c r="C138" s="4">
        <v>21.86</v>
      </c>
      <c r="D138" s="4">
        <v>21.86</v>
      </c>
      <c r="E138" s="4">
        <v>20.7</v>
      </c>
      <c r="F138" s="4">
        <v>21.07</v>
      </c>
      <c r="G138" s="4">
        <v>21.154782994839</v>
      </c>
      <c r="H138" s="4">
        <v>-0.81</v>
      </c>
      <c r="I138" s="4">
        <v>-3.7020109689214</v>
      </c>
      <c r="J138" s="4">
        <v>53050812</v>
      </c>
      <c r="K138" s="4">
        <v>1122278415.5599999</v>
      </c>
      <c r="L138" s="4">
        <v>6.4749845090960001</v>
      </c>
    </row>
    <row r="139" spans="1:12" x14ac:dyDescent="0.2">
      <c r="A139" s="2">
        <v>42941</v>
      </c>
      <c r="B139" s="4">
        <v>21.07</v>
      </c>
      <c r="C139" s="4">
        <v>21.07</v>
      </c>
      <c r="D139" s="4">
        <v>21.85</v>
      </c>
      <c r="E139" s="4">
        <v>20.68</v>
      </c>
      <c r="F139" s="4">
        <v>21.84</v>
      </c>
      <c r="G139" s="4">
        <v>21.255128265345999</v>
      </c>
      <c r="H139" s="4">
        <v>0.77</v>
      </c>
      <c r="I139" s="4">
        <v>3.6544850498338999</v>
      </c>
      <c r="J139" s="4">
        <v>47034333</v>
      </c>
      <c r="K139" s="4">
        <v>999720780.78999996</v>
      </c>
      <c r="L139" s="4">
        <v>5.7406581744812</v>
      </c>
    </row>
    <row r="140" spans="1:12" x14ac:dyDescent="0.2">
      <c r="A140" s="2">
        <v>42942</v>
      </c>
      <c r="B140" s="4">
        <v>21.84</v>
      </c>
      <c r="C140" s="4">
        <v>21.8</v>
      </c>
      <c r="D140" s="4">
        <v>23.2</v>
      </c>
      <c r="E140" s="4">
        <v>21.41</v>
      </c>
      <c r="F140" s="4">
        <v>23.03</v>
      </c>
      <c r="G140" s="4">
        <v>22.392133143946999</v>
      </c>
      <c r="H140" s="4">
        <v>1.19</v>
      </c>
      <c r="I140" s="4">
        <v>5.4487179487180004</v>
      </c>
      <c r="J140" s="4">
        <v>99419826</v>
      </c>
      <c r="K140" s="4">
        <v>2226221980.9400001</v>
      </c>
      <c r="L140" s="4">
        <v>12.13443883285</v>
      </c>
    </row>
    <row r="141" spans="1:12" x14ac:dyDescent="0.2">
      <c r="A141" s="2">
        <v>42943</v>
      </c>
      <c r="B141" s="4">
        <v>23.03</v>
      </c>
      <c r="C141" s="4">
        <v>22.7</v>
      </c>
      <c r="D141" s="4">
        <v>22.96</v>
      </c>
      <c r="E141" s="4">
        <v>22.01</v>
      </c>
      <c r="F141" s="4">
        <v>22.63</v>
      </c>
      <c r="G141" s="4">
        <v>22.575648395032001</v>
      </c>
      <c r="H141" s="4">
        <v>-0.4</v>
      </c>
      <c r="I141" s="4">
        <v>-1.7368649587495</v>
      </c>
      <c r="J141" s="4">
        <v>74143304</v>
      </c>
      <c r="K141" s="4">
        <v>1673833161.95</v>
      </c>
      <c r="L141" s="4">
        <v>9.0493759992438996</v>
      </c>
    </row>
    <row r="142" spans="1:12" x14ac:dyDescent="0.2">
      <c r="A142" s="2">
        <v>42944</v>
      </c>
      <c r="B142" s="4">
        <v>22.63</v>
      </c>
      <c r="C142" s="4">
        <v>22.6</v>
      </c>
      <c r="D142" s="4">
        <v>23.65</v>
      </c>
      <c r="E142" s="4">
        <v>22.41</v>
      </c>
      <c r="F142" s="4">
        <v>22.99</v>
      </c>
      <c r="G142" s="4">
        <v>23.178078367133999</v>
      </c>
      <c r="H142" s="4">
        <v>0.36</v>
      </c>
      <c r="I142" s="4">
        <v>1.5908086610694001</v>
      </c>
      <c r="J142" s="4">
        <v>89380658</v>
      </c>
      <c r="K142" s="4">
        <v>2071671895.6300001</v>
      </c>
      <c r="L142" s="4">
        <v>10.909133228023</v>
      </c>
    </row>
    <row r="143" spans="1:12" x14ac:dyDescent="0.2">
      <c r="A143" s="2">
        <v>42947</v>
      </c>
      <c r="B143" s="4">
        <v>22.99</v>
      </c>
      <c r="C143" s="4">
        <v>23.01</v>
      </c>
      <c r="D143" s="4">
        <v>23.36</v>
      </c>
      <c r="E143" s="4">
        <v>22.24</v>
      </c>
      <c r="F143" s="4">
        <v>23.3</v>
      </c>
      <c r="G143" s="4">
        <v>22.843176395419</v>
      </c>
      <c r="H143" s="4">
        <v>0.31</v>
      </c>
      <c r="I143" s="4">
        <v>1.3484123531971</v>
      </c>
      <c r="J143" s="4">
        <v>81792260</v>
      </c>
      <c r="K143" s="4">
        <v>1868395022.96</v>
      </c>
      <c r="L143" s="4">
        <v>9.9829502414394007</v>
      </c>
    </row>
    <row r="144" spans="1:12" x14ac:dyDescent="0.2">
      <c r="A144" s="2">
        <v>42948</v>
      </c>
      <c r="B144" s="4">
        <v>23.3</v>
      </c>
      <c r="C144" s="4">
        <v>23.39</v>
      </c>
      <c r="D144" s="4">
        <v>25.48</v>
      </c>
      <c r="E144" s="4">
        <v>23.28</v>
      </c>
      <c r="F144" s="4">
        <v>24.61</v>
      </c>
      <c r="G144" s="4">
        <v>24.349990666122</v>
      </c>
      <c r="H144" s="4">
        <v>1.31</v>
      </c>
      <c r="I144" s="4">
        <v>5.6223175965665</v>
      </c>
      <c r="J144" s="4">
        <v>114601878</v>
      </c>
      <c r="K144" s="4">
        <v>2790554659.6199999</v>
      </c>
      <c r="L144" s="4">
        <v>13.987446313985</v>
      </c>
    </row>
    <row r="145" spans="1:12" x14ac:dyDescent="0.2">
      <c r="A145" s="2">
        <v>42949</v>
      </c>
      <c r="B145" s="4">
        <v>24.61</v>
      </c>
      <c r="C145" s="4">
        <v>24.7</v>
      </c>
      <c r="D145" s="4">
        <v>25.46</v>
      </c>
      <c r="E145" s="4">
        <v>24.15</v>
      </c>
      <c r="F145" s="4">
        <v>24.89</v>
      </c>
      <c r="G145" s="4">
        <v>24.693658207628001</v>
      </c>
      <c r="H145" s="4">
        <v>0.28000000000000003</v>
      </c>
      <c r="I145" s="4">
        <v>1.1377488825680999</v>
      </c>
      <c r="J145" s="4">
        <v>94454472</v>
      </c>
      <c r="K145" s="4">
        <v>2332426447.75</v>
      </c>
      <c r="L145" s="4">
        <v>11.528404937795001</v>
      </c>
    </row>
    <row r="146" spans="1:12" x14ac:dyDescent="0.2">
      <c r="A146" s="2">
        <v>42950</v>
      </c>
      <c r="B146" s="4">
        <v>24.89</v>
      </c>
      <c r="C146" s="4">
        <v>24.41</v>
      </c>
      <c r="D146" s="4">
        <v>24.87</v>
      </c>
      <c r="E146" s="4">
        <v>24.1</v>
      </c>
      <c r="F146" s="4">
        <v>24.42</v>
      </c>
      <c r="G146" s="4">
        <v>24.486487286506001</v>
      </c>
      <c r="H146" s="4">
        <v>-0.47</v>
      </c>
      <c r="I146" s="4">
        <v>-1.8883085576537</v>
      </c>
      <c r="J146" s="4">
        <v>52198712</v>
      </c>
      <c r="K146" s="4">
        <v>1278163097.76</v>
      </c>
      <c r="L146" s="4">
        <v>6.3709835693894004</v>
      </c>
    </row>
    <row r="147" spans="1:12" x14ac:dyDescent="0.2">
      <c r="A147" s="2">
        <v>42951</v>
      </c>
      <c r="B147" s="4">
        <v>24.42</v>
      </c>
      <c r="C147" s="4">
        <v>24.66</v>
      </c>
      <c r="D147" s="4">
        <v>24.79</v>
      </c>
      <c r="E147" s="4">
        <v>22.71</v>
      </c>
      <c r="F147" s="4">
        <v>22.97</v>
      </c>
      <c r="G147" s="4">
        <v>23.77283883238</v>
      </c>
      <c r="H147" s="4">
        <v>-1.45</v>
      </c>
      <c r="I147" s="4">
        <v>-5.9377559377558997</v>
      </c>
      <c r="J147" s="4">
        <v>68498176</v>
      </c>
      <c r="K147" s="4">
        <v>1628396098.3599999</v>
      </c>
      <c r="L147" s="4">
        <v>8.3603739844987004</v>
      </c>
    </row>
    <row r="148" spans="1:12" x14ac:dyDescent="0.2">
      <c r="A148" s="2">
        <v>42954</v>
      </c>
      <c r="B148" s="4">
        <v>22.97</v>
      </c>
      <c r="C148" s="4">
        <v>23</v>
      </c>
      <c r="D148" s="4">
        <v>23.48</v>
      </c>
      <c r="E148" s="4">
        <v>22.97</v>
      </c>
      <c r="F148" s="4">
        <v>23.22</v>
      </c>
      <c r="G148" s="4">
        <v>23.268784341404999</v>
      </c>
      <c r="H148" s="4">
        <v>0.25</v>
      </c>
      <c r="I148" s="4">
        <v>1.0883761427948999</v>
      </c>
      <c r="J148" s="4">
        <v>36665615</v>
      </c>
      <c r="K148" s="4">
        <v>853164288.17999995</v>
      </c>
      <c r="L148" s="4">
        <v>4.4751301665558003</v>
      </c>
    </row>
    <row r="149" spans="1:12" x14ac:dyDescent="0.2">
      <c r="A149" s="2">
        <v>42955</v>
      </c>
      <c r="B149" s="4">
        <v>23.22</v>
      </c>
      <c r="C149" s="4">
        <v>23.39</v>
      </c>
      <c r="D149" s="4">
        <v>23.52</v>
      </c>
      <c r="E149" s="4">
        <v>22.58</v>
      </c>
      <c r="F149" s="4">
        <v>22.82</v>
      </c>
      <c r="G149" s="4">
        <v>23.043445755825999</v>
      </c>
      <c r="H149" s="4">
        <v>-0.4</v>
      </c>
      <c r="I149" s="4">
        <v>-1.7226528854436001</v>
      </c>
      <c r="J149" s="4">
        <v>46529301</v>
      </c>
      <c r="K149" s="4">
        <v>1072195423.65</v>
      </c>
      <c r="L149" s="4">
        <v>5.6790177536598003</v>
      </c>
    </row>
    <row r="150" spans="1:12" x14ac:dyDescent="0.2">
      <c r="A150" s="2">
        <v>42956</v>
      </c>
      <c r="B150" s="4">
        <v>22.82</v>
      </c>
      <c r="C150" s="4">
        <v>22.92</v>
      </c>
      <c r="D150" s="4">
        <v>24.19</v>
      </c>
      <c r="E150" s="4">
        <v>22.78</v>
      </c>
      <c r="F150" s="4">
        <v>23.96</v>
      </c>
      <c r="G150" s="4">
        <v>23.701968325298001</v>
      </c>
      <c r="H150" s="4">
        <v>1.1399999999999999</v>
      </c>
      <c r="I150" s="4">
        <v>4.9956178790535004</v>
      </c>
      <c r="J150" s="4">
        <v>66265312</v>
      </c>
      <c r="K150" s="4">
        <v>1570618326.0899999</v>
      </c>
      <c r="L150" s="4">
        <v>8.0878473394603994</v>
      </c>
    </row>
    <row r="151" spans="1:12" x14ac:dyDescent="0.2">
      <c r="A151" s="2">
        <v>42957</v>
      </c>
      <c r="B151" s="4">
        <v>23.96</v>
      </c>
      <c r="C151" s="4">
        <v>23.68</v>
      </c>
      <c r="D151" s="4">
        <v>24</v>
      </c>
      <c r="E151" s="4">
        <v>23.21</v>
      </c>
      <c r="F151" s="4">
        <v>23.5</v>
      </c>
      <c r="G151" s="4">
        <v>23.520455150524999</v>
      </c>
      <c r="H151" s="4">
        <v>-0.46</v>
      </c>
      <c r="I151" s="4">
        <v>-1.9198664440735</v>
      </c>
      <c r="J151" s="4">
        <v>42239257</v>
      </c>
      <c r="K151" s="4">
        <v>993486549.86000001</v>
      </c>
      <c r="L151" s="4">
        <v>5.1554071359120002</v>
      </c>
    </row>
    <row r="152" spans="1:12" x14ac:dyDescent="0.2">
      <c r="A152" s="2">
        <v>42958</v>
      </c>
      <c r="B152" s="4">
        <v>23.5</v>
      </c>
      <c r="C152" s="4">
        <v>23.22</v>
      </c>
      <c r="D152" s="4">
        <v>23.67</v>
      </c>
      <c r="E152" s="4">
        <v>22.32</v>
      </c>
      <c r="F152" s="4">
        <v>22.48</v>
      </c>
      <c r="G152" s="4">
        <v>23.032846169601001</v>
      </c>
      <c r="H152" s="4">
        <v>-1.02</v>
      </c>
      <c r="I152" s="4">
        <v>-4.3404255319149003</v>
      </c>
      <c r="J152" s="4">
        <v>46319109</v>
      </c>
      <c r="K152" s="4">
        <v>1066860912.3099999</v>
      </c>
      <c r="L152" s="4">
        <v>5.6533632934803997</v>
      </c>
    </row>
    <row r="153" spans="1:12" x14ac:dyDescent="0.2">
      <c r="A153" s="2">
        <v>42961</v>
      </c>
      <c r="B153" s="4">
        <v>22.48</v>
      </c>
      <c r="C153" s="4">
        <v>22.77</v>
      </c>
      <c r="D153" s="4">
        <v>23.87</v>
      </c>
      <c r="E153" s="4">
        <v>22.58</v>
      </c>
      <c r="F153" s="4">
        <v>23.8</v>
      </c>
      <c r="G153" s="4">
        <v>23.465498146618</v>
      </c>
      <c r="H153" s="4">
        <v>1.32</v>
      </c>
      <c r="I153" s="4">
        <v>5.8718861209964004</v>
      </c>
      <c r="J153" s="4">
        <v>55768862</v>
      </c>
      <c r="K153" s="4">
        <v>1308644127.9000001</v>
      </c>
      <c r="L153" s="4">
        <v>6.8067293209370003</v>
      </c>
    </row>
    <row r="154" spans="1:12" x14ac:dyDescent="0.2">
      <c r="A154" s="2">
        <v>42962</v>
      </c>
      <c r="B154" s="4">
        <v>23.8</v>
      </c>
      <c r="C154" s="4">
        <v>23.83</v>
      </c>
      <c r="D154" s="4">
        <v>24.38</v>
      </c>
      <c r="E154" s="4">
        <v>23.61</v>
      </c>
      <c r="F154" s="4">
        <v>24.21</v>
      </c>
      <c r="G154" s="4">
        <v>24.011217114522001</v>
      </c>
      <c r="H154" s="4">
        <v>0.41</v>
      </c>
      <c r="I154" s="4">
        <v>1.7226890756302999</v>
      </c>
      <c r="J154" s="4">
        <v>54944846</v>
      </c>
      <c r="K154" s="4">
        <v>1319292626.6300001</v>
      </c>
      <c r="L154" s="4">
        <v>6.7061561037872002</v>
      </c>
    </row>
    <row r="155" spans="1:12" x14ac:dyDescent="0.2">
      <c r="A155" s="2">
        <v>42963</v>
      </c>
      <c r="B155" s="4">
        <v>24.21</v>
      </c>
      <c r="C155" s="4">
        <v>24.02</v>
      </c>
      <c r="D155" s="4">
        <v>24.09</v>
      </c>
      <c r="E155" s="4">
        <v>23.22</v>
      </c>
      <c r="F155" s="4">
        <v>23.82</v>
      </c>
      <c r="G155" s="4">
        <v>23.727157131504999</v>
      </c>
      <c r="H155" s="4">
        <v>-0.39</v>
      </c>
      <c r="I155" s="4">
        <v>-1.6109045848823</v>
      </c>
      <c r="J155" s="4">
        <v>37547136</v>
      </c>
      <c r="K155" s="4">
        <v>890886795.71000004</v>
      </c>
      <c r="L155" s="4">
        <v>4.5827220130187998</v>
      </c>
    </row>
    <row r="156" spans="1:12" x14ac:dyDescent="0.2">
      <c r="A156" s="2">
        <v>42964</v>
      </c>
      <c r="B156" s="4">
        <v>23.82</v>
      </c>
      <c r="C156" s="4">
        <v>23.81</v>
      </c>
      <c r="D156" s="4">
        <v>24.26</v>
      </c>
      <c r="E156" s="4">
        <v>23.35</v>
      </c>
      <c r="F156" s="4">
        <v>23.92</v>
      </c>
      <c r="G156" s="4">
        <v>23.868877567434001</v>
      </c>
      <c r="H156" s="4">
        <v>0.1</v>
      </c>
      <c r="I156" s="4">
        <v>0.41981528127624002</v>
      </c>
      <c r="J156" s="4">
        <v>47683702</v>
      </c>
      <c r="K156" s="4">
        <v>1138156445</v>
      </c>
      <c r="L156" s="4">
        <v>5.8199152877499998</v>
      </c>
    </row>
    <row r="157" spans="1:12" x14ac:dyDescent="0.2">
      <c r="A157" s="2">
        <v>42965</v>
      </c>
      <c r="B157" s="4">
        <v>23.92</v>
      </c>
      <c r="C157" s="4">
        <v>23.67</v>
      </c>
      <c r="D157" s="4">
        <v>23.73</v>
      </c>
      <c r="E157" s="4">
        <v>22.96</v>
      </c>
      <c r="F157" s="4">
        <v>23.23</v>
      </c>
      <c r="G157" s="4">
        <v>23.3192230318</v>
      </c>
      <c r="H157" s="4">
        <v>-0.69</v>
      </c>
      <c r="I157" s="4">
        <v>-2.8846153846154001</v>
      </c>
      <c r="J157" s="4">
        <v>37520506</v>
      </c>
      <c r="K157" s="4">
        <v>874949047.67999995</v>
      </c>
      <c r="L157" s="4">
        <v>4.5794717548044996</v>
      </c>
    </row>
    <row r="158" spans="1:12" x14ac:dyDescent="0.2">
      <c r="A158" s="2">
        <v>42968</v>
      </c>
      <c r="B158" s="4">
        <v>23.23</v>
      </c>
      <c r="C158" s="4">
        <v>23.23</v>
      </c>
      <c r="D158" s="4">
        <v>23.4</v>
      </c>
      <c r="E158" s="4">
        <v>22.89</v>
      </c>
      <c r="F158" s="4">
        <v>23.26</v>
      </c>
      <c r="G158" s="4">
        <v>23.183771746897001</v>
      </c>
      <c r="H158" s="4">
        <v>3.0000000000001002E-2</v>
      </c>
      <c r="I158" s="4">
        <v>0.12914334911753</v>
      </c>
      <c r="J158" s="4">
        <v>28680241</v>
      </c>
      <c r="K158" s="4">
        <v>664916160.99000001</v>
      </c>
      <c r="L158" s="4">
        <v>3.5004952646556999</v>
      </c>
    </row>
    <row r="159" spans="1:12" x14ac:dyDescent="0.2">
      <c r="A159" s="2">
        <v>42969</v>
      </c>
      <c r="B159" s="4">
        <v>23.26</v>
      </c>
      <c r="C159" s="4">
        <v>23.54</v>
      </c>
      <c r="D159" s="4">
        <v>23.87</v>
      </c>
      <c r="E159" s="4">
        <v>23.04</v>
      </c>
      <c r="F159" s="4">
        <v>23.38</v>
      </c>
      <c r="G159" s="4">
        <v>23.610498084172001</v>
      </c>
      <c r="H159" s="4">
        <v>0.12</v>
      </c>
      <c r="I159" s="4">
        <v>0.51590713671538002</v>
      </c>
      <c r="J159" s="4">
        <v>48712891</v>
      </c>
      <c r="K159" s="4">
        <v>1150135619.6300001</v>
      </c>
      <c r="L159" s="4">
        <v>5.9455303835553996</v>
      </c>
    </row>
    <row r="160" spans="1:12" x14ac:dyDescent="0.2">
      <c r="A160" s="2">
        <v>42970</v>
      </c>
      <c r="B160" s="4">
        <v>23.38</v>
      </c>
      <c r="C160" s="4">
        <v>23.06</v>
      </c>
      <c r="D160" s="4">
        <v>23.09</v>
      </c>
      <c r="E160" s="4">
        <v>22.02</v>
      </c>
      <c r="F160" s="4">
        <v>22.05</v>
      </c>
      <c r="G160" s="4">
        <v>22.457155810313001</v>
      </c>
      <c r="H160" s="4">
        <v>-1.33</v>
      </c>
      <c r="I160" s="4">
        <v>-5.688622754491</v>
      </c>
      <c r="J160" s="4">
        <v>59504906</v>
      </c>
      <c r="K160" s="4">
        <v>1336310945.52</v>
      </c>
      <c r="L160" s="4">
        <v>7.2627228507871999</v>
      </c>
    </row>
    <row r="161" spans="1:12" x14ac:dyDescent="0.2">
      <c r="A161" s="2">
        <v>42971</v>
      </c>
      <c r="B161" s="4">
        <v>22.05</v>
      </c>
      <c r="C161" s="4">
        <v>22.13</v>
      </c>
      <c r="D161" s="4">
        <v>22.28</v>
      </c>
      <c r="E161" s="4">
        <v>21.51</v>
      </c>
      <c r="F161" s="4">
        <v>21.7</v>
      </c>
      <c r="G161" s="4">
        <v>21.790506150763999</v>
      </c>
      <c r="H161" s="4">
        <v>-0.35</v>
      </c>
      <c r="I161" s="4">
        <v>-1.5873015873016001</v>
      </c>
      <c r="J161" s="4">
        <v>28648638</v>
      </c>
      <c r="K161" s="4">
        <v>624268322.54999995</v>
      </c>
      <c r="L161" s="4">
        <v>3.4966380393329</v>
      </c>
    </row>
    <row r="162" spans="1:12" x14ac:dyDescent="0.2">
      <c r="A162" s="2">
        <v>42972</v>
      </c>
      <c r="B162" s="4">
        <v>21.7</v>
      </c>
      <c r="C162" s="4">
        <v>21.75</v>
      </c>
      <c r="D162" s="4">
        <v>22.29</v>
      </c>
      <c r="E162" s="4">
        <v>21.6</v>
      </c>
      <c r="F162" s="4">
        <v>22.04</v>
      </c>
      <c r="G162" s="4">
        <v>21.980426163108</v>
      </c>
      <c r="H162" s="4">
        <v>0.34</v>
      </c>
      <c r="I162" s="4">
        <v>1.5668202764976999</v>
      </c>
      <c r="J162" s="4">
        <v>26053006</v>
      </c>
      <c r="K162" s="4">
        <v>572656174.71000004</v>
      </c>
      <c r="L162" s="4">
        <v>3.1798346510773001</v>
      </c>
    </row>
    <row r="163" spans="1:12" x14ac:dyDescent="0.2">
      <c r="A163" s="2">
        <v>42975</v>
      </c>
      <c r="B163" s="4">
        <v>22.04</v>
      </c>
      <c r="C163" s="4">
        <v>22.2</v>
      </c>
      <c r="D163" s="4">
        <v>22.8</v>
      </c>
      <c r="E163" s="4">
        <v>22.04</v>
      </c>
      <c r="F163" s="4">
        <v>22.42</v>
      </c>
      <c r="G163" s="4">
        <v>22.481895669587001</v>
      </c>
      <c r="H163" s="4">
        <v>0.38</v>
      </c>
      <c r="I163" s="4">
        <v>1.7241379310345</v>
      </c>
      <c r="J163" s="4">
        <v>34025323</v>
      </c>
      <c r="K163" s="4">
        <v>764953761.80999994</v>
      </c>
      <c r="L163" s="4">
        <v>4.1528759134164996</v>
      </c>
    </row>
    <row r="164" spans="1:12" x14ac:dyDescent="0.2">
      <c r="A164" s="2">
        <v>42976</v>
      </c>
      <c r="B164" s="4">
        <v>22.42</v>
      </c>
      <c r="C164" s="4">
        <v>22.3</v>
      </c>
      <c r="D164" s="4">
        <v>22.54</v>
      </c>
      <c r="E164" s="4">
        <v>21.96</v>
      </c>
      <c r="F164" s="4">
        <v>21.99</v>
      </c>
      <c r="G164" s="4">
        <v>22.158058343745999</v>
      </c>
      <c r="H164" s="4">
        <v>-0.43</v>
      </c>
      <c r="I164" s="4">
        <v>-1.9179304192685001</v>
      </c>
      <c r="J164" s="4">
        <v>27951925</v>
      </c>
      <c r="K164" s="4">
        <v>619360384.97000003</v>
      </c>
      <c r="L164" s="4">
        <v>3.4116024722564999</v>
      </c>
    </row>
    <row r="165" spans="1:12" x14ac:dyDescent="0.2">
      <c r="A165" s="2">
        <v>42977</v>
      </c>
      <c r="B165" s="4">
        <v>21.99</v>
      </c>
      <c r="C165" s="4">
        <v>22.01</v>
      </c>
      <c r="D165" s="4">
        <v>22.55</v>
      </c>
      <c r="E165" s="4">
        <v>22.01</v>
      </c>
      <c r="F165" s="4">
        <v>22.33</v>
      </c>
      <c r="G165" s="4">
        <v>22.318790902975</v>
      </c>
      <c r="H165" s="4">
        <v>0.34</v>
      </c>
      <c r="I165" s="4">
        <v>1.5461573442473999</v>
      </c>
      <c r="J165" s="4">
        <v>24212970</v>
      </c>
      <c r="K165" s="4">
        <v>540404214.57000005</v>
      </c>
      <c r="L165" s="4">
        <v>2.9552536475635001</v>
      </c>
    </row>
    <row r="166" spans="1:12" x14ac:dyDescent="0.2">
      <c r="A166" s="2">
        <v>42978</v>
      </c>
      <c r="B166" s="4">
        <v>22.33</v>
      </c>
      <c r="C166" s="4">
        <v>22.43</v>
      </c>
      <c r="D166" s="4">
        <v>22.85</v>
      </c>
      <c r="E166" s="4">
        <v>22.32</v>
      </c>
      <c r="F166" s="4">
        <v>22.64</v>
      </c>
      <c r="G166" s="4">
        <v>22.633862994308</v>
      </c>
      <c r="H166" s="4">
        <v>0.31</v>
      </c>
      <c r="I166" s="4">
        <v>1.3882669055082999</v>
      </c>
      <c r="J166" s="4">
        <v>34286561</v>
      </c>
      <c r="K166" s="4">
        <v>776037324.22000003</v>
      </c>
      <c r="L166" s="4">
        <v>4.1847606657779002</v>
      </c>
    </row>
    <row r="167" spans="1:12" x14ac:dyDescent="0.2">
      <c r="A167" s="2">
        <v>42979</v>
      </c>
      <c r="B167" s="4">
        <v>22.64</v>
      </c>
      <c r="C167" s="4">
        <v>22.64</v>
      </c>
      <c r="D167" s="4">
        <v>23.16</v>
      </c>
      <c r="E167" s="4">
        <v>22.34</v>
      </c>
      <c r="F167" s="4">
        <v>23.06</v>
      </c>
      <c r="G167" s="4">
        <v>22.833332541516</v>
      </c>
      <c r="H167" s="4">
        <v>0.42</v>
      </c>
      <c r="I167" s="4">
        <v>1.8551236749116999</v>
      </c>
      <c r="J167" s="4">
        <v>45641838</v>
      </c>
      <c r="K167" s="4">
        <v>1042155264.86</v>
      </c>
      <c r="L167" s="4">
        <v>5.5707006712106999</v>
      </c>
    </row>
    <row r="168" spans="1:12" x14ac:dyDescent="0.2">
      <c r="A168" s="2">
        <v>42982</v>
      </c>
      <c r="B168" s="4">
        <v>23.06</v>
      </c>
      <c r="C168" s="4">
        <v>22.99</v>
      </c>
      <c r="D168" s="4">
        <v>23.55</v>
      </c>
      <c r="E168" s="4">
        <v>22.8</v>
      </c>
      <c r="F168" s="4">
        <v>23.02</v>
      </c>
      <c r="G168" s="4">
        <v>23.122294637273999</v>
      </c>
      <c r="H168" s="4">
        <v>-3.9999999999999002E-2</v>
      </c>
      <c r="I168" s="4">
        <v>-0.17346053772766001</v>
      </c>
      <c r="J168" s="4">
        <v>37242104</v>
      </c>
      <c r="K168" s="4">
        <v>861122901.60000002</v>
      </c>
      <c r="L168" s="4">
        <v>4.5454920932434</v>
      </c>
    </row>
    <row r="169" spans="1:12" x14ac:dyDescent="0.2">
      <c r="A169" s="2">
        <v>42983</v>
      </c>
      <c r="B169" s="4">
        <v>23.02</v>
      </c>
      <c r="C169" s="4">
        <v>22.85</v>
      </c>
      <c r="D169" s="4">
        <v>24.4</v>
      </c>
      <c r="E169" s="4">
        <v>22.69</v>
      </c>
      <c r="F169" s="4">
        <v>23.95</v>
      </c>
      <c r="G169" s="4">
        <v>23.629385768413002</v>
      </c>
      <c r="H169" s="4">
        <v>0.93</v>
      </c>
      <c r="I169" s="4">
        <v>4.0399652476107999</v>
      </c>
      <c r="J169" s="4">
        <v>70387865</v>
      </c>
      <c r="K169" s="4">
        <v>1663222015.5</v>
      </c>
      <c r="L169" s="4">
        <v>8.5910152610547001</v>
      </c>
    </row>
    <row r="170" spans="1:12" x14ac:dyDescent="0.2">
      <c r="A170" s="2">
        <v>42984</v>
      </c>
      <c r="B170" s="4">
        <v>23.95</v>
      </c>
      <c r="C170" s="4">
        <v>23.72</v>
      </c>
      <c r="D170" s="4">
        <v>26.35</v>
      </c>
      <c r="E170" s="4">
        <v>23.72</v>
      </c>
      <c r="F170" s="4">
        <v>26.35</v>
      </c>
      <c r="G170" s="4">
        <v>25.541953800346</v>
      </c>
      <c r="H170" s="4">
        <v>2.4</v>
      </c>
      <c r="I170" s="4">
        <v>10.020876826722001</v>
      </c>
      <c r="J170" s="4">
        <v>150965026</v>
      </c>
      <c r="K170" s="4">
        <v>3855941719.5599999</v>
      </c>
      <c r="L170" s="4">
        <v>18.425659625441</v>
      </c>
    </row>
    <row r="171" spans="1:12" x14ac:dyDescent="0.2">
      <c r="A171" s="2">
        <v>42985</v>
      </c>
      <c r="B171" s="4">
        <v>26.35</v>
      </c>
      <c r="C171" s="4">
        <v>26.45</v>
      </c>
      <c r="D171" s="4">
        <v>27.38</v>
      </c>
      <c r="E171" s="4">
        <v>25.99</v>
      </c>
      <c r="F171" s="4">
        <v>26.02</v>
      </c>
      <c r="G171" s="4">
        <v>26.606409665184</v>
      </c>
      <c r="H171" s="4">
        <v>-0.33</v>
      </c>
      <c r="I171" s="4">
        <v>-1.2523719165085001</v>
      </c>
      <c r="J171" s="4">
        <v>137574044</v>
      </c>
      <c r="K171" s="4">
        <v>3660351373.96</v>
      </c>
      <c r="L171" s="4">
        <v>16.791256724848999</v>
      </c>
    </row>
    <row r="172" spans="1:12" x14ac:dyDescent="0.2">
      <c r="A172" s="2">
        <v>42986</v>
      </c>
      <c r="B172" s="4">
        <v>26.02</v>
      </c>
      <c r="C172" s="4">
        <v>26.18</v>
      </c>
      <c r="D172" s="4">
        <v>26.7</v>
      </c>
      <c r="E172" s="4">
        <v>25.35</v>
      </c>
      <c r="F172" s="4">
        <v>26.07</v>
      </c>
      <c r="G172" s="4">
        <v>26.069499611442001</v>
      </c>
      <c r="H172" s="4">
        <v>5.0000000000001002E-2</v>
      </c>
      <c r="I172" s="4">
        <v>0.19215987701768</v>
      </c>
      <c r="J172" s="4">
        <v>80390847</v>
      </c>
      <c r="K172" s="4">
        <v>2095749154.6300001</v>
      </c>
      <c r="L172" s="4">
        <v>9.8119042739271993</v>
      </c>
    </row>
    <row r="173" spans="1:12" x14ac:dyDescent="0.2">
      <c r="A173" s="2">
        <v>42989</v>
      </c>
      <c r="B173" s="4">
        <v>26.07</v>
      </c>
      <c r="C173" s="4">
        <v>26.39</v>
      </c>
      <c r="D173" s="4">
        <v>28.56</v>
      </c>
      <c r="E173" s="4">
        <v>26.31</v>
      </c>
      <c r="F173" s="4">
        <v>28.15</v>
      </c>
      <c r="G173" s="4">
        <v>27.256276127452999</v>
      </c>
      <c r="H173" s="4">
        <v>2.08</v>
      </c>
      <c r="I173" s="4">
        <v>7.9785193709244</v>
      </c>
      <c r="J173" s="4">
        <v>116630866</v>
      </c>
      <c r="K173" s="4">
        <v>3178923088.6799998</v>
      </c>
      <c r="L173" s="4">
        <v>14.235089382467001</v>
      </c>
    </row>
    <row r="174" spans="1:12" x14ac:dyDescent="0.2">
      <c r="A174" s="2">
        <v>42990</v>
      </c>
      <c r="B174" s="4">
        <v>28.15</v>
      </c>
      <c r="C174" s="4">
        <v>27.82</v>
      </c>
      <c r="D174" s="4">
        <v>29.97</v>
      </c>
      <c r="E174" s="4">
        <v>26.71</v>
      </c>
      <c r="F174" s="4">
        <v>27.02</v>
      </c>
      <c r="G174" s="4">
        <v>28.168129128429999</v>
      </c>
      <c r="H174" s="4">
        <v>-1.1299999999999999</v>
      </c>
      <c r="I174" s="4">
        <v>-4.0142095914742004</v>
      </c>
      <c r="J174" s="4">
        <v>133634491</v>
      </c>
      <c r="K174" s="4">
        <v>3764233598.5</v>
      </c>
      <c r="L174" s="4">
        <v>16.310424411711999</v>
      </c>
    </row>
    <row r="175" spans="1:12" x14ac:dyDescent="0.2">
      <c r="A175" s="2">
        <v>42991</v>
      </c>
      <c r="B175" s="4">
        <v>27.02</v>
      </c>
      <c r="C175" s="4">
        <v>26.75</v>
      </c>
      <c r="D175" s="4">
        <v>27.4</v>
      </c>
      <c r="E175" s="4">
        <v>26.39</v>
      </c>
      <c r="F175" s="4">
        <v>27.15</v>
      </c>
      <c r="G175" s="4">
        <v>26.929503888273</v>
      </c>
      <c r="H175" s="4">
        <v>0.13</v>
      </c>
      <c r="I175" s="4">
        <v>0.48112509252405</v>
      </c>
      <c r="J175" s="4">
        <v>62733631</v>
      </c>
      <c r="K175" s="4">
        <v>1689385559.9400001</v>
      </c>
      <c r="L175" s="4">
        <v>7.6567968257365999</v>
      </c>
    </row>
    <row r="176" spans="1:12" x14ac:dyDescent="0.2">
      <c r="A176" s="2">
        <v>42992</v>
      </c>
      <c r="B176" s="4">
        <v>27.15</v>
      </c>
      <c r="C176" s="4">
        <v>27</v>
      </c>
      <c r="D176" s="4">
        <v>27</v>
      </c>
      <c r="E176" s="4">
        <v>26</v>
      </c>
      <c r="F176" s="4">
        <v>26.1</v>
      </c>
      <c r="G176" s="4">
        <v>26.418321386778999</v>
      </c>
      <c r="H176" s="4">
        <v>-1.05</v>
      </c>
      <c r="I176" s="4">
        <v>-3.8674033149170999</v>
      </c>
      <c r="J176" s="4">
        <v>48037701</v>
      </c>
      <c r="K176" s="4">
        <v>1269075423.7</v>
      </c>
      <c r="L176" s="4">
        <v>5.8631217525489996</v>
      </c>
    </row>
    <row r="177" spans="1:12" x14ac:dyDescent="0.2">
      <c r="A177" s="2">
        <v>42993</v>
      </c>
      <c r="B177" s="4">
        <v>26.1</v>
      </c>
      <c r="C177" s="4">
        <v>26.08</v>
      </c>
      <c r="D177" s="4">
        <v>26.77</v>
      </c>
      <c r="E177" s="4">
        <v>25.9</v>
      </c>
      <c r="F177" s="4">
        <v>26.3</v>
      </c>
      <c r="G177" s="4">
        <v>26.294649082856999</v>
      </c>
      <c r="H177" s="4">
        <v>0.2</v>
      </c>
      <c r="I177" s="4">
        <v>0.76628352490421003</v>
      </c>
      <c r="J177" s="4">
        <v>37307539</v>
      </c>
      <c r="K177" s="4">
        <v>980988646.14999998</v>
      </c>
      <c r="L177" s="4">
        <v>4.5534785989232001</v>
      </c>
    </row>
    <row r="178" spans="1:12" x14ac:dyDescent="0.2">
      <c r="A178" s="2">
        <v>42996</v>
      </c>
      <c r="B178" s="4">
        <v>26.3</v>
      </c>
      <c r="C178" s="4">
        <v>26.27</v>
      </c>
      <c r="D178" s="4">
        <v>26.47</v>
      </c>
      <c r="E178" s="4">
        <v>25.69</v>
      </c>
      <c r="F178" s="4">
        <v>26.31</v>
      </c>
      <c r="G178" s="4">
        <v>26.135628305661001</v>
      </c>
      <c r="H178" s="4">
        <v>9.9999999999980001E-3</v>
      </c>
      <c r="I178" s="4">
        <v>3.8022813688205002E-2</v>
      </c>
      <c r="J178" s="4">
        <v>28757866</v>
      </c>
      <c r="K178" s="4">
        <v>751604896.63999999</v>
      </c>
      <c r="L178" s="4">
        <v>3.5099695903742001</v>
      </c>
    </row>
    <row r="179" spans="1:12" x14ac:dyDescent="0.2">
      <c r="A179" s="2">
        <v>42997</v>
      </c>
      <c r="B179" s="4">
        <v>26.31</v>
      </c>
      <c r="C179" s="4">
        <v>26.15</v>
      </c>
      <c r="D179" s="4">
        <v>26.44</v>
      </c>
      <c r="E179" s="4">
        <v>25.47</v>
      </c>
      <c r="F179" s="4">
        <v>25.76</v>
      </c>
      <c r="G179" s="4">
        <v>25.895544596348</v>
      </c>
      <c r="H179" s="4">
        <v>-0.55000000000000004</v>
      </c>
      <c r="I179" s="4">
        <v>-2.0904599011782001</v>
      </c>
      <c r="J179" s="4">
        <v>30167022</v>
      </c>
      <c r="K179" s="4">
        <v>781191463.53999996</v>
      </c>
      <c r="L179" s="4">
        <v>3.6819606104344</v>
      </c>
    </row>
    <row r="180" spans="1:12" x14ac:dyDescent="0.2">
      <c r="A180" s="2">
        <v>42998</v>
      </c>
      <c r="B180" s="4">
        <v>25.76</v>
      </c>
      <c r="C180" s="4">
        <v>25.67</v>
      </c>
      <c r="D180" s="4">
        <v>26.34</v>
      </c>
      <c r="E180" s="4">
        <v>25.59</v>
      </c>
      <c r="F180" s="4">
        <v>26.28</v>
      </c>
      <c r="G180" s="4">
        <v>26.056602939015001</v>
      </c>
      <c r="H180" s="4">
        <v>0.52</v>
      </c>
      <c r="I180" s="4">
        <v>2.0186335403726998</v>
      </c>
      <c r="J180" s="4">
        <v>29221486</v>
      </c>
      <c r="K180" s="4">
        <v>761412657.99000001</v>
      </c>
      <c r="L180" s="4">
        <v>3.5665555728489999</v>
      </c>
    </row>
    <row r="181" spans="1:12" x14ac:dyDescent="0.2">
      <c r="A181" s="2">
        <v>42999</v>
      </c>
      <c r="B181" s="4">
        <v>26.28</v>
      </c>
      <c r="C181" s="4">
        <v>26.3</v>
      </c>
      <c r="D181" s="4">
        <v>26.45</v>
      </c>
      <c r="E181" s="4">
        <v>25.34</v>
      </c>
      <c r="F181" s="4">
        <v>25.4</v>
      </c>
      <c r="G181" s="4">
        <v>25.761493529300001</v>
      </c>
      <c r="H181" s="4">
        <v>-0.88</v>
      </c>
      <c r="I181" s="4">
        <v>-3.3485540334855002</v>
      </c>
      <c r="J181" s="4">
        <v>32369837</v>
      </c>
      <c r="K181" s="4">
        <v>833895346.41999996</v>
      </c>
      <c r="L181" s="4">
        <v>3.9508196997430001</v>
      </c>
    </row>
    <row r="182" spans="1:12" x14ac:dyDescent="0.2">
      <c r="A182" s="2">
        <v>43000</v>
      </c>
      <c r="B182" s="4">
        <v>25.4</v>
      </c>
      <c r="C182" s="4">
        <v>25.32</v>
      </c>
      <c r="D182" s="4">
        <v>25.64</v>
      </c>
      <c r="E182" s="4">
        <v>25.08</v>
      </c>
      <c r="F182" s="4">
        <v>25.1</v>
      </c>
      <c r="G182" s="4">
        <v>25.343632138427999</v>
      </c>
      <c r="H182" s="4">
        <v>-0.3</v>
      </c>
      <c r="I182" s="4">
        <v>-1.1811023622047001</v>
      </c>
      <c r="J182" s="4">
        <v>20876864</v>
      </c>
      <c r="K182" s="4">
        <v>529095561.42000002</v>
      </c>
      <c r="L182" s="4">
        <v>2.54807355255</v>
      </c>
    </row>
    <row r="183" spans="1:12" x14ac:dyDescent="0.2">
      <c r="A183" s="2">
        <v>43003</v>
      </c>
      <c r="B183" s="4">
        <v>25.1</v>
      </c>
      <c r="C183" s="4">
        <v>25.24</v>
      </c>
      <c r="D183" s="4">
        <v>25.37</v>
      </c>
      <c r="E183" s="4">
        <v>24.59</v>
      </c>
      <c r="F183" s="4">
        <v>24.7</v>
      </c>
      <c r="G183" s="4">
        <v>24.936209050262999</v>
      </c>
      <c r="H183" s="4">
        <v>-0.4</v>
      </c>
      <c r="I183" s="4">
        <v>-1.593625498008</v>
      </c>
      <c r="J183" s="4">
        <v>23692063</v>
      </c>
      <c r="K183" s="4">
        <v>590790235.79999995</v>
      </c>
      <c r="L183" s="4">
        <v>2.8916756432216002</v>
      </c>
    </row>
    <row r="184" spans="1:12" x14ac:dyDescent="0.2">
      <c r="A184" s="2">
        <v>43004</v>
      </c>
      <c r="B184" s="4">
        <v>24.7</v>
      </c>
      <c r="C184" s="4">
        <v>24.68</v>
      </c>
      <c r="D184" s="4">
        <v>25.29</v>
      </c>
      <c r="E184" s="4">
        <v>24.61</v>
      </c>
      <c r="F184" s="4">
        <v>25.09</v>
      </c>
      <c r="G184" s="4">
        <v>25.051538819605</v>
      </c>
      <c r="H184" s="4">
        <v>0.39</v>
      </c>
      <c r="I184" s="4">
        <v>1.5789473684211</v>
      </c>
      <c r="J184" s="4">
        <v>18556938</v>
      </c>
      <c r="K184" s="4">
        <v>464879852.68000001</v>
      </c>
      <c r="L184" s="4">
        <v>2.2649207723014002</v>
      </c>
    </row>
    <row r="185" spans="1:12" x14ac:dyDescent="0.2">
      <c r="A185" s="2">
        <v>43005</v>
      </c>
      <c r="B185" s="4">
        <v>25.09</v>
      </c>
      <c r="C185" s="4">
        <v>25.29</v>
      </c>
      <c r="D185" s="4">
        <v>26.25</v>
      </c>
      <c r="E185" s="4">
        <v>25.1</v>
      </c>
      <c r="F185" s="4">
        <v>26.17</v>
      </c>
      <c r="G185" s="4">
        <v>25.941392342842999</v>
      </c>
      <c r="H185" s="4">
        <v>1.08</v>
      </c>
      <c r="I185" s="4">
        <v>4.3045037863691</v>
      </c>
      <c r="J185" s="4">
        <v>40354479</v>
      </c>
      <c r="K185" s="4">
        <v>1046851372.53</v>
      </c>
      <c r="L185" s="4">
        <v>4.9253652592092996</v>
      </c>
    </row>
    <row r="186" spans="1:12" x14ac:dyDescent="0.2">
      <c r="A186" s="2">
        <v>43006</v>
      </c>
      <c r="B186" s="4">
        <v>26.17</v>
      </c>
      <c r="C186" s="4">
        <v>26</v>
      </c>
      <c r="D186" s="4">
        <v>26.34</v>
      </c>
      <c r="E186" s="4">
        <v>25.68</v>
      </c>
      <c r="F186" s="4">
        <v>25.71</v>
      </c>
      <c r="G186" s="4">
        <v>25.939804183812999</v>
      </c>
      <c r="H186" s="4">
        <v>-0.46</v>
      </c>
      <c r="I186" s="4">
        <v>-1.7577378677875</v>
      </c>
      <c r="J186" s="4">
        <v>23510518</v>
      </c>
      <c r="K186" s="4">
        <v>609858233.17999995</v>
      </c>
      <c r="L186" s="4">
        <v>2.8695176211595999</v>
      </c>
    </row>
    <row r="187" spans="1:12" x14ac:dyDescent="0.2">
      <c r="A187" s="2">
        <v>43007</v>
      </c>
      <c r="B187" s="4">
        <v>25.71</v>
      </c>
      <c r="C187" s="4">
        <v>25.85</v>
      </c>
      <c r="D187" s="4">
        <v>26.17</v>
      </c>
      <c r="E187" s="4">
        <v>24.91</v>
      </c>
      <c r="F187" s="4">
        <v>25.28</v>
      </c>
      <c r="G187" s="4">
        <v>25.415424247844001</v>
      </c>
      <c r="H187" s="4">
        <v>-0.43</v>
      </c>
      <c r="I187" s="4">
        <v>-1.6725009723843001</v>
      </c>
      <c r="J187" s="4">
        <v>27289791</v>
      </c>
      <c r="K187" s="4">
        <v>693581615.89999998</v>
      </c>
      <c r="L187" s="4">
        <v>3.3307873587583998</v>
      </c>
    </row>
    <row r="188" spans="1:12" x14ac:dyDescent="0.2">
      <c r="A188" s="2">
        <v>43017</v>
      </c>
      <c r="B188" s="4">
        <v>25.28</v>
      </c>
      <c r="C188" s="4">
        <v>25.74</v>
      </c>
      <c r="D188" s="4">
        <v>26.1</v>
      </c>
      <c r="E188" s="4">
        <v>25.18</v>
      </c>
      <c r="F188" s="4">
        <v>26.09</v>
      </c>
      <c r="G188" s="4">
        <v>25.667059585541001</v>
      </c>
      <c r="H188" s="4">
        <v>0.81</v>
      </c>
      <c r="I188" s="4">
        <v>3.2041139240506</v>
      </c>
      <c r="J188" s="4">
        <v>25797819</v>
      </c>
      <c r="K188" s="4">
        <v>662154157.45000005</v>
      </c>
      <c r="L188" s="4">
        <v>3.1486884384251002</v>
      </c>
    </row>
    <row r="189" spans="1:12" x14ac:dyDescent="0.2">
      <c r="A189" s="2">
        <v>43018</v>
      </c>
      <c r="B189" s="4">
        <v>26.09</v>
      </c>
      <c r="C189" s="4">
        <v>26.1</v>
      </c>
      <c r="D189" s="4">
        <v>26.18</v>
      </c>
      <c r="E189" s="4">
        <v>25.4</v>
      </c>
      <c r="F189" s="4">
        <v>25.66</v>
      </c>
      <c r="G189" s="4">
        <v>25.751972900401</v>
      </c>
      <c r="H189" s="4">
        <v>-0.43</v>
      </c>
      <c r="I189" s="4">
        <v>-1.6481410502108</v>
      </c>
      <c r="J189" s="4">
        <v>21637073</v>
      </c>
      <c r="K189" s="4">
        <v>557197317.53999996</v>
      </c>
      <c r="L189" s="4">
        <v>2.6408589654985999</v>
      </c>
    </row>
    <row r="190" spans="1:12" x14ac:dyDescent="0.2">
      <c r="A190" s="2">
        <v>43019</v>
      </c>
      <c r="B190" s="4">
        <v>25.66</v>
      </c>
      <c r="C190" s="4">
        <v>25.75</v>
      </c>
      <c r="D190" s="4">
        <v>26.01</v>
      </c>
      <c r="E190" s="4">
        <v>24.95</v>
      </c>
      <c r="F190" s="4">
        <v>25.7</v>
      </c>
      <c r="G190" s="4">
        <v>25.541533791658999</v>
      </c>
      <c r="H190" s="4">
        <v>3.9999999999999002E-2</v>
      </c>
      <c r="I190" s="4">
        <v>0.15588464536242999</v>
      </c>
      <c r="J190" s="4">
        <v>30127775</v>
      </c>
      <c r="K190" s="4">
        <v>769509583.23000002</v>
      </c>
      <c r="L190" s="4">
        <v>3.6771704157616001</v>
      </c>
    </row>
    <row r="191" spans="1:12" x14ac:dyDescent="0.2">
      <c r="A191" s="2">
        <v>43020</v>
      </c>
      <c r="B191" s="4">
        <v>25.7</v>
      </c>
      <c r="C191" s="4">
        <v>25.6</v>
      </c>
      <c r="D191" s="4">
        <v>25.61</v>
      </c>
      <c r="E191" s="4">
        <v>25.12</v>
      </c>
      <c r="F191" s="4">
        <v>25.23</v>
      </c>
      <c r="G191" s="4">
        <v>25.329635216772999</v>
      </c>
      <c r="H191" s="4">
        <v>-0.47</v>
      </c>
      <c r="I191" s="4">
        <v>-1.8287937743191001</v>
      </c>
      <c r="J191" s="4">
        <v>16670613</v>
      </c>
      <c r="K191" s="4">
        <v>422260546.13</v>
      </c>
      <c r="L191" s="4">
        <v>2.0346900803730001</v>
      </c>
    </row>
    <row r="192" spans="1:12" x14ac:dyDescent="0.2">
      <c r="A192" s="2">
        <v>43021</v>
      </c>
      <c r="B192" s="4">
        <v>25.23</v>
      </c>
      <c r="C192" s="4">
        <v>25.25</v>
      </c>
      <c r="D192" s="4">
        <v>25.81</v>
      </c>
      <c r="E192" s="4">
        <v>25.23</v>
      </c>
      <c r="F192" s="4">
        <v>25.45</v>
      </c>
      <c r="G192" s="4">
        <v>25.548755295267</v>
      </c>
      <c r="H192" s="4">
        <v>0.22</v>
      </c>
      <c r="I192" s="4">
        <v>0.87197780420133997</v>
      </c>
      <c r="J192" s="4">
        <v>18914767</v>
      </c>
      <c r="K192" s="4">
        <v>483248753.55000001</v>
      </c>
      <c r="L192" s="4">
        <v>2.3085946981954</v>
      </c>
    </row>
    <row r="193" spans="1:12" x14ac:dyDescent="0.2">
      <c r="A193" s="2">
        <v>43024</v>
      </c>
      <c r="B193" s="4">
        <v>25.45</v>
      </c>
      <c r="C193" s="4">
        <v>25.21</v>
      </c>
      <c r="D193" s="4">
        <v>25.52</v>
      </c>
      <c r="E193" s="4">
        <v>24.65</v>
      </c>
      <c r="F193" s="4">
        <v>24.65</v>
      </c>
      <c r="G193" s="4">
        <v>24.981663952653999</v>
      </c>
      <c r="H193" s="4">
        <v>-0.8</v>
      </c>
      <c r="I193" s="4">
        <v>-3.1434184675835</v>
      </c>
      <c r="J193" s="4">
        <v>24936629</v>
      </c>
      <c r="K193" s="4">
        <v>622958485.78999996</v>
      </c>
      <c r="L193" s="4">
        <v>3.0435780414459002</v>
      </c>
    </row>
    <row r="194" spans="1:12" x14ac:dyDescent="0.2">
      <c r="A194" s="2">
        <v>43025</v>
      </c>
      <c r="B194" s="4">
        <v>24.65</v>
      </c>
      <c r="C194" s="4">
        <v>24.7</v>
      </c>
      <c r="D194" s="4">
        <v>24.89</v>
      </c>
      <c r="E194" s="4">
        <v>23.81</v>
      </c>
      <c r="F194" s="4">
        <v>23.83</v>
      </c>
      <c r="G194" s="4">
        <v>24.285429195117</v>
      </c>
      <c r="H194" s="4">
        <v>-0.82</v>
      </c>
      <c r="I194" s="4">
        <v>-3.3265720081136001</v>
      </c>
      <c r="J194" s="4">
        <v>21161669</v>
      </c>
      <c r="K194" s="4">
        <v>513920214.14999998</v>
      </c>
      <c r="L194" s="4">
        <v>2.5828347163020999</v>
      </c>
    </row>
    <row r="195" spans="1:12" x14ac:dyDescent="0.2">
      <c r="A195" s="2">
        <v>43026</v>
      </c>
      <c r="B195" s="4">
        <v>23.83</v>
      </c>
      <c r="C195" s="4">
        <v>24</v>
      </c>
      <c r="D195" s="4">
        <v>24.1</v>
      </c>
      <c r="E195" s="4">
        <v>22.56</v>
      </c>
      <c r="F195" s="4">
        <v>22.89</v>
      </c>
      <c r="G195" s="4">
        <v>23.331023548348998</v>
      </c>
      <c r="H195" s="4">
        <v>-0.94</v>
      </c>
      <c r="I195" s="4">
        <v>-3.9446076374318002</v>
      </c>
      <c r="J195" s="4">
        <v>26891949</v>
      </c>
      <c r="K195" s="4">
        <v>627416695.38</v>
      </c>
      <c r="L195" s="4">
        <v>3.2822297459726002</v>
      </c>
    </row>
    <row r="196" spans="1:12" x14ac:dyDescent="0.2">
      <c r="A196" s="2">
        <v>43027</v>
      </c>
      <c r="B196" s="4">
        <v>22.89</v>
      </c>
      <c r="C196" s="4">
        <v>22.94</v>
      </c>
      <c r="D196" s="4">
        <v>23.46</v>
      </c>
      <c r="E196" s="4">
        <v>22.82</v>
      </c>
      <c r="F196" s="4">
        <v>22.95</v>
      </c>
      <c r="G196" s="4">
        <v>23.101985794482001</v>
      </c>
      <c r="H196" s="4">
        <v>5.9999999999998999E-2</v>
      </c>
      <c r="I196" s="4">
        <v>0.26212319790300997</v>
      </c>
      <c r="J196" s="4">
        <v>18837609</v>
      </c>
      <c r="K196" s="4">
        <v>435186175.51999998</v>
      </c>
      <c r="L196" s="4">
        <v>2.2991773709968002</v>
      </c>
    </row>
    <row r="197" spans="1:12" x14ac:dyDescent="0.2">
      <c r="A197" s="2">
        <v>43028</v>
      </c>
      <c r="B197" s="4">
        <v>22.95</v>
      </c>
      <c r="C197" s="4">
        <v>22.81</v>
      </c>
      <c r="D197" s="4">
        <v>23.67</v>
      </c>
      <c r="E197" s="4">
        <v>22.81</v>
      </c>
      <c r="F197" s="4">
        <v>23.55</v>
      </c>
      <c r="G197" s="4">
        <v>23.457106779349001</v>
      </c>
      <c r="H197" s="4">
        <v>0.6</v>
      </c>
      <c r="I197" s="4">
        <v>2.6143790849672999</v>
      </c>
      <c r="J197" s="4">
        <v>19416732</v>
      </c>
      <c r="K197" s="4">
        <v>455460355.82999998</v>
      </c>
      <c r="L197" s="4">
        <v>2.3698607839833001</v>
      </c>
    </row>
    <row r="198" spans="1:12" x14ac:dyDescent="0.2">
      <c r="A198" s="2">
        <v>43031</v>
      </c>
      <c r="B198" s="4">
        <v>23.55</v>
      </c>
      <c r="C198" s="4">
        <v>23.48</v>
      </c>
      <c r="D198" s="4">
        <v>23.51</v>
      </c>
      <c r="E198" s="4">
        <v>23.23</v>
      </c>
      <c r="F198" s="4">
        <v>23.4</v>
      </c>
      <c r="G198" s="4">
        <v>23.367757376983999</v>
      </c>
      <c r="H198" s="4">
        <v>-0.15</v>
      </c>
      <c r="I198" s="4">
        <v>-0.63694267515923997</v>
      </c>
      <c r="J198" s="4">
        <v>10393713</v>
      </c>
      <c r="K198" s="4">
        <v>242877763.63</v>
      </c>
      <c r="L198" s="4">
        <v>1.2685787102935999</v>
      </c>
    </row>
    <row r="199" spans="1:12" x14ac:dyDescent="0.2">
      <c r="A199" s="2">
        <v>43032</v>
      </c>
      <c r="B199" s="4">
        <v>23.4</v>
      </c>
      <c r="C199" s="4">
        <v>23.33</v>
      </c>
      <c r="D199" s="4">
        <v>23.74</v>
      </c>
      <c r="E199" s="4">
        <v>23.1</v>
      </c>
      <c r="F199" s="4">
        <v>23.47</v>
      </c>
      <c r="G199" s="4">
        <v>23.406265831767001</v>
      </c>
      <c r="H199" s="4">
        <v>7.0000000000000007E-2</v>
      </c>
      <c r="I199" s="4">
        <v>0.29914529914530003</v>
      </c>
      <c r="J199" s="4">
        <v>13655140</v>
      </c>
      <c r="K199" s="4">
        <v>319615836.81</v>
      </c>
      <c r="L199" s="4">
        <v>1.666644046269</v>
      </c>
    </row>
    <row r="200" spans="1:12" x14ac:dyDescent="0.2">
      <c r="A200" s="2">
        <v>43033</v>
      </c>
      <c r="B200" s="4">
        <v>23.47</v>
      </c>
      <c r="C200" s="4">
        <v>23.3</v>
      </c>
      <c r="D200" s="4">
        <v>23.37</v>
      </c>
      <c r="E200" s="4">
        <v>22.82</v>
      </c>
      <c r="F200" s="4">
        <v>23.1</v>
      </c>
      <c r="G200" s="4">
        <v>23.020662950980999</v>
      </c>
      <c r="H200" s="4">
        <v>-0.37</v>
      </c>
      <c r="I200" s="4">
        <v>-1.5764806135492</v>
      </c>
      <c r="J200" s="4">
        <v>15741194</v>
      </c>
      <c r="K200" s="4">
        <v>362372721.51999998</v>
      </c>
      <c r="L200" s="4">
        <v>1.9212521630145001</v>
      </c>
    </row>
    <row r="201" spans="1:12" x14ac:dyDescent="0.2">
      <c r="A201" s="2">
        <v>43034</v>
      </c>
      <c r="B201" s="4">
        <v>23.1</v>
      </c>
      <c r="C201" s="4">
        <v>23.19</v>
      </c>
      <c r="D201" s="4">
        <v>23.26</v>
      </c>
      <c r="E201" s="4">
        <v>22.43</v>
      </c>
      <c r="F201" s="4">
        <v>22.98</v>
      </c>
      <c r="G201" s="4">
        <v>22.773852150166999</v>
      </c>
      <c r="H201" s="4">
        <v>-0.12</v>
      </c>
      <c r="I201" s="4">
        <v>-0.51948051948051999</v>
      </c>
      <c r="J201" s="4">
        <v>23706459</v>
      </c>
      <c r="K201" s="4">
        <v>539887392.26999998</v>
      </c>
      <c r="L201" s="4">
        <v>2.8934327110868998</v>
      </c>
    </row>
    <row r="202" spans="1:12" x14ac:dyDescent="0.2">
      <c r="A202" s="2">
        <v>43035</v>
      </c>
      <c r="B202" s="4">
        <v>22.98</v>
      </c>
      <c r="C202" s="4">
        <v>22.97</v>
      </c>
      <c r="D202" s="4">
        <v>23.21</v>
      </c>
      <c r="E202" s="4">
        <v>22.61</v>
      </c>
      <c r="F202" s="4">
        <v>22.64</v>
      </c>
      <c r="G202" s="4">
        <v>22.924510766396999</v>
      </c>
      <c r="H202" s="4">
        <v>-0.34</v>
      </c>
      <c r="I202" s="4">
        <v>-1.47954743255</v>
      </c>
      <c r="J202" s="4">
        <v>17161638</v>
      </c>
      <c r="K202" s="4">
        <v>393422155.10000002</v>
      </c>
      <c r="L202" s="4">
        <v>2.0946209117537</v>
      </c>
    </row>
    <row r="203" spans="1:12" x14ac:dyDescent="0.2">
      <c r="A203" s="2">
        <v>43038</v>
      </c>
      <c r="B203" s="4">
        <v>22.64</v>
      </c>
      <c r="C203" s="4">
        <v>22.89</v>
      </c>
      <c r="D203" s="4">
        <v>22.89</v>
      </c>
      <c r="E203" s="4">
        <v>21.7</v>
      </c>
      <c r="F203" s="4">
        <v>22</v>
      </c>
      <c r="G203" s="4">
        <v>22.149121597023001</v>
      </c>
      <c r="H203" s="4">
        <v>-0.64</v>
      </c>
      <c r="I203" s="4">
        <v>-2.8268551236749002</v>
      </c>
      <c r="J203" s="4">
        <v>16807377</v>
      </c>
      <c r="K203" s="4">
        <v>372268636.89999998</v>
      </c>
      <c r="L203" s="4">
        <v>2.0513824691983</v>
      </c>
    </row>
    <row r="204" spans="1:12" x14ac:dyDescent="0.2">
      <c r="A204" s="2">
        <v>43039</v>
      </c>
      <c r="B204" s="4">
        <v>22</v>
      </c>
      <c r="C204" s="4">
        <v>22</v>
      </c>
      <c r="D204" s="4">
        <v>22.6</v>
      </c>
      <c r="E204" s="4">
        <v>21.81</v>
      </c>
      <c r="F204" s="4">
        <v>22.4</v>
      </c>
      <c r="G204" s="4">
        <v>22.339733732791</v>
      </c>
      <c r="H204" s="4">
        <v>0.4</v>
      </c>
      <c r="I204" s="4">
        <v>1.8181818181817999</v>
      </c>
      <c r="J204" s="4">
        <v>15737349</v>
      </c>
      <c r="K204" s="4">
        <v>351568186.31999999</v>
      </c>
      <c r="L204" s="4">
        <v>1.9207828711318999</v>
      </c>
    </row>
    <row r="205" spans="1:12" x14ac:dyDescent="0.2">
      <c r="A205" s="2">
        <v>43040</v>
      </c>
      <c r="B205" s="4">
        <v>22.4</v>
      </c>
      <c r="C205" s="4">
        <v>22.32</v>
      </c>
      <c r="D205" s="4">
        <v>22.62</v>
      </c>
      <c r="E205" s="4">
        <v>22.2</v>
      </c>
      <c r="F205" s="4">
        <v>22.32</v>
      </c>
      <c r="G205" s="4">
        <v>22.391130491115</v>
      </c>
      <c r="H205" s="4">
        <v>-7.9999999999998003E-2</v>
      </c>
      <c r="I205" s="4">
        <v>-0.35714285714284999</v>
      </c>
      <c r="J205" s="4">
        <v>12407634</v>
      </c>
      <c r="K205" s="4">
        <v>277820951.98000002</v>
      </c>
      <c r="L205" s="4">
        <v>1.5143828136793001</v>
      </c>
    </row>
    <row r="206" spans="1:12" x14ac:dyDescent="0.2">
      <c r="A206" s="2">
        <v>43041</v>
      </c>
      <c r="B206" s="4">
        <v>22.32</v>
      </c>
      <c r="C206" s="4">
        <v>22.41</v>
      </c>
      <c r="D206" s="4">
        <v>22.44</v>
      </c>
      <c r="E206" s="4">
        <v>21.41</v>
      </c>
      <c r="F206" s="4">
        <v>21.58</v>
      </c>
      <c r="G206" s="4">
        <v>21.839147015291001</v>
      </c>
      <c r="H206" s="4">
        <v>-0.74</v>
      </c>
      <c r="I206" s="4">
        <v>-3.3154121863799002</v>
      </c>
      <c r="J206" s="4">
        <v>23353666</v>
      </c>
      <c r="K206" s="4">
        <v>510024145.12</v>
      </c>
      <c r="L206" s="4">
        <v>2.8503734416092001</v>
      </c>
    </row>
    <row r="207" spans="1:12" x14ac:dyDescent="0.2">
      <c r="A207" s="2">
        <v>43042</v>
      </c>
      <c r="B207" s="4">
        <v>21.58</v>
      </c>
      <c r="C207" s="4">
        <v>21.5</v>
      </c>
      <c r="D207" s="4">
        <v>21.5</v>
      </c>
      <c r="E207" s="4">
        <v>20.47</v>
      </c>
      <c r="F207" s="4">
        <v>20.59</v>
      </c>
      <c r="G207" s="4">
        <v>20.880776394236001</v>
      </c>
      <c r="H207" s="4">
        <v>-0.99</v>
      </c>
      <c r="I207" s="4">
        <v>-4.5875810936052002</v>
      </c>
      <c r="J207" s="4">
        <v>26825753</v>
      </c>
      <c r="K207" s="4">
        <v>560142550</v>
      </c>
      <c r="L207" s="4">
        <v>3.2741503583363998</v>
      </c>
    </row>
    <row r="208" spans="1:12" x14ac:dyDescent="0.2">
      <c r="A208" s="2">
        <v>43045</v>
      </c>
      <c r="B208" s="4">
        <v>20.59</v>
      </c>
      <c r="C208" s="4">
        <v>20.72</v>
      </c>
      <c r="D208" s="4">
        <v>20.72</v>
      </c>
      <c r="E208" s="4">
        <v>20.010000000000002</v>
      </c>
      <c r="F208" s="4">
        <v>20.47</v>
      </c>
      <c r="G208" s="4">
        <v>20.302837851806</v>
      </c>
      <c r="H208" s="4">
        <v>-0.12</v>
      </c>
      <c r="I208" s="4">
        <v>-0.58280718795532005</v>
      </c>
      <c r="J208" s="4">
        <v>21777677</v>
      </c>
      <c r="K208" s="4">
        <v>442148644.92000002</v>
      </c>
      <c r="L208" s="4">
        <v>2.6580200359439998</v>
      </c>
    </row>
    <row r="209" spans="1:12" x14ac:dyDescent="0.2">
      <c r="A209" s="2">
        <v>43046</v>
      </c>
      <c r="B209" s="4">
        <v>20.47</v>
      </c>
      <c r="C209" s="4">
        <v>20.34</v>
      </c>
      <c r="D209" s="4">
        <v>20.76</v>
      </c>
      <c r="E209" s="4">
        <v>20.309999999999999</v>
      </c>
      <c r="F209" s="4">
        <v>20.71</v>
      </c>
      <c r="G209" s="4">
        <v>20.578756294952999</v>
      </c>
      <c r="H209" s="4">
        <v>0.24</v>
      </c>
      <c r="I209" s="4">
        <v>1.1724474841231001</v>
      </c>
      <c r="J209" s="4">
        <v>16169501</v>
      </c>
      <c r="K209" s="4">
        <v>332748220.49000001</v>
      </c>
      <c r="L209" s="4">
        <v>1.9735281053721001</v>
      </c>
    </row>
    <row r="210" spans="1:12" x14ac:dyDescent="0.2">
      <c r="A210" s="2">
        <v>43047</v>
      </c>
      <c r="B210" s="4">
        <v>20.71</v>
      </c>
      <c r="C210" s="4">
        <v>20.78</v>
      </c>
      <c r="D210" s="4">
        <v>22.45</v>
      </c>
      <c r="E210" s="4">
        <v>20.66</v>
      </c>
      <c r="F210" s="4">
        <v>21.78</v>
      </c>
      <c r="G210" s="4">
        <v>21.75564373441</v>
      </c>
      <c r="H210" s="4">
        <v>1.07</v>
      </c>
      <c r="I210" s="4">
        <v>5.1665861902463002</v>
      </c>
      <c r="J210" s="4">
        <v>45834710</v>
      </c>
      <c r="K210" s="4">
        <v>997163621.42999995</v>
      </c>
      <c r="L210" s="4">
        <v>5.5942411819993998</v>
      </c>
    </row>
    <row r="211" spans="1:12" x14ac:dyDescent="0.2">
      <c r="A211" s="2">
        <v>43048</v>
      </c>
      <c r="B211" s="4">
        <v>21.78</v>
      </c>
      <c r="C211" s="4">
        <v>22.04</v>
      </c>
      <c r="D211" s="4">
        <v>22.15</v>
      </c>
      <c r="E211" s="4">
        <v>21.35</v>
      </c>
      <c r="F211" s="4">
        <v>21.78</v>
      </c>
      <c r="G211" s="4">
        <v>21.666955347445001</v>
      </c>
      <c r="H211" s="4">
        <v>0</v>
      </c>
      <c r="I211" s="4">
        <v>0</v>
      </c>
      <c r="J211" s="4">
        <v>23151374</v>
      </c>
      <c r="K211" s="4">
        <v>501619786.69</v>
      </c>
      <c r="L211" s="4">
        <v>2.8256831962211999</v>
      </c>
    </row>
    <row r="212" spans="1:12" x14ac:dyDescent="0.2">
      <c r="A212" s="2">
        <v>43049</v>
      </c>
      <c r="B212" s="4">
        <v>21.78</v>
      </c>
      <c r="C212" s="4">
        <v>21.89</v>
      </c>
      <c r="D212" s="4">
        <v>22.33</v>
      </c>
      <c r="E212" s="4">
        <v>21.7</v>
      </c>
      <c r="F212" s="4">
        <v>21.91</v>
      </c>
      <c r="G212" s="4">
        <v>21.965699887686998</v>
      </c>
      <c r="H212" s="4">
        <v>0.13</v>
      </c>
      <c r="I212" s="4">
        <v>0.59687786960514</v>
      </c>
      <c r="J212" s="4">
        <v>25885589</v>
      </c>
      <c r="K212" s="4">
        <v>568595079.38999999</v>
      </c>
      <c r="L212" s="4">
        <v>3.1594009868091999</v>
      </c>
    </row>
    <row r="213" spans="1:12" x14ac:dyDescent="0.2">
      <c r="A213" s="2">
        <v>43052</v>
      </c>
      <c r="B213" s="4">
        <v>21.91</v>
      </c>
      <c r="C213" s="4">
        <v>22</v>
      </c>
      <c r="D213" s="4">
        <v>22.19</v>
      </c>
      <c r="E213" s="4">
        <v>21.66</v>
      </c>
      <c r="F213" s="4">
        <v>22.07</v>
      </c>
      <c r="G213" s="4">
        <v>21.923225367092002</v>
      </c>
      <c r="H213" s="4">
        <v>0.16</v>
      </c>
      <c r="I213" s="4">
        <v>0.73026015518027998</v>
      </c>
      <c r="J213" s="4">
        <v>23861718</v>
      </c>
      <c r="K213" s="4">
        <v>523125821.36000001</v>
      </c>
      <c r="L213" s="4">
        <v>2.9123824609964002</v>
      </c>
    </row>
    <row r="214" spans="1:12" x14ac:dyDescent="0.2">
      <c r="A214" s="2">
        <v>43053</v>
      </c>
      <c r="B214" s="4">
        <v>22.07</v>
      </c>
      <c r="C214" s="4">
        <v>21.98</v>
      </c>
      <c r="D214" s="4">
        <v>22.28</v>
      </c>
      <c r="E214" s="4">
        <v>21.79</v>
      </c>
      <c r="F214" s="4">
        <v>21.79</v>
      </c>
      <c r="G214" s="4">
        <v>22.032605637585998</v>
      </c>
      <c r="H214" s="4">
        <v>-0.28000000000000003</v>
      </c>
      <c r="I214" s="4">
        <v>-1.2686905301314</v>
      </c>
      <c r="J214" s="4">
        <v>24028403</v>
      </c>
      <c r="K214" s="4">
        <v>529408327.39999998</v>
      </c>
      <c r="L214" s="4">
        <v>2.9327267828307</v>
      </c>
    </row>
    <row r="215" spans="1:12" x14ac:dyDescent="0.2">
      <c r="A215" s="2">
        <v>43054</v>
      </c>
      <c r="B215" s="4">
        <v>21.79</v>
      </c>
      <c r="C215" s="4">
        <v>21.62</v>
      </c>
      <c r="D215" s="4">
        <v>21.62</v>
      </c>
      <c r="E215" s="4">
        <v>19.8</v>
      </c>
      <c r="F215" s="4">
        <v>20.12</v>
      </c>
      <c r="G215" s="4">
        <v>20.524764197675001</v>
      </c>
      <c r="H215" s="4">
        <v>-1.67</v>
      </c>
      <c r="I215" s="4">
        <v>-7.6640660853601998</v>
      </c>
      <c r="J215" s="4">
        <v>37861374</v>
      </c>
      <c r="K215" s="4">
        <v>777095773.54999995</v>
      </c>
      <c r="L215" s="4">
        <v>4.6210755481573003</v>
      </c>
    </row>
    <row r="216" spans="1:12" x14ac:dyDescent="0.2">
      <c r="A216" s="2">
        <v>43055</v>
      </c>
      <c r="B216" s="4">
        <v>20.12</v>
      </c>
      <c r="C216" s="4">
        <v>20.13</v>
      </c>
      <c r="D216" s="4">
        <v>20.29</v>
      </c>
      <c r="E216" s="4">
        <v>19.75</v>
      </c>
      <c r="F216" s="4">
        <v>19.79</v>
      </c>
      <c r="G216" s="4">
        <v>19.967707594874</v>
      </c>
      <c r="H216" s="4">
        <v>-0.33</v>
      </c>
      <c r="I216" s="4">
        <v>-1.6401590457257</v>
      </c>
      <c r="J216" s="4">
        <v>20471953</v>
      </c>
      <c r="K216" s="4">
        <v>408777971.39999998</v>
      </c>
      <c r="L216" s="4">
        <v>2.4986531506048002</v>
      </c>
    </row>
    <row r="217" spans="1:12" x14ac:dyDescent="0.2">
      <c r="A217" s="2">
        <v>43056</v>
      </c>
      <c r="B217" s="4">
        <v>19.79</v>
      </c>
      <c r="C217" s="4">
        <v>19.86</v>
      </c>
      <c r="D217" s="4">
        <v>20.239999999999998</v>
      </c>
      <c r="E217" s="4">
        <v>18.8</v>
      </c>
      <c r="F217" s="4">
        <v>18.899999999999999</v>
      </c>
      <c r="G217" s="4">
        <v>19.522804527418</v>
      </c>
      <c r="H217" s="4">
        <v>-0.89</v>
      </c>
      <c r="I217" s="4">
        <v>-4.4972208185953004</v>
      </c>
      <c r="J217" s="4">
        <v>25099341</v>
      </c>
      <c r="K217" s="4">
        <v>490009528.11000001</v>
      </c>
      <c r="L217" s="4">
        <v>3.0634374486769</v>
      </c>
    </row>
    <row r="218" spans="1:12" x14ac:dyDescent="0.2">
      <c r="A218" s="2">
        <v>43059</v>
      </c>
      <c r="B218" s="4">
        <v>18.899999999999999</v>
      </c>
      <c r="C218" s="4">
        <v>19</v>
      </c>
      <c r="D218" s="4">
        <v>19.8</v>
      </c>
      <c r="E218" s="4">
        <v>18.71</v>
      </c>
      <c r="F218" s="4">
        <v>19.79</v>
      </c>
      <c r="G218" s="4">
        <v>19.423567047925001</v>
      </c>
      <c r="H218" s="4">
        <v>0.89</v>
      </c>
      <c r="I218" s="4">
        <v>4.7089947089947</v>
      </c>
      <c r="J218" s="4">
        <v>20839064</v>
      </c>
      <c r="K218" s="4">
        <v>404768956.81999999</v>
      </c>
      <c r="L218" s="4">
        <v>2.5434599678523</v>
      </c>
    </row>
    <row r="219" spans="1:12" x14ac:dyDescent="0.2">
      <c r="A219" s="2">
        <v>43060</v>
      </c>
      <c r="B219" s="4">
        <v>19.79</v>
      </c>
      <c r="C219" s="4">
        <v>19.829999999999998</v>
      </c>
      <c r="D219" s="4">
        <v>19.95</v>
      </c>
      <c r="E219" s="4">
        <v>19.3</v>
      </c>
      <c r="F219" s="4">
        <v>19.7</v>
      </c>
      <c r="G219" s="4">
        <v>19.600126519911001</v>
      </c>
      <c r="H219" s="4">
        <v>-0.09</v>
      </c>
      <c r="I219" s="4">
        <v>-0.45477513895907001</v>
      </c>
      <c r="J219" s="4">
        <v>17381691</v>
      </c>
      <c r="K219" s="4">
        <v>340683342.73000002</v>
      </c>
      <c r="L219" s="4">
        <v>2.1214789316871001</v>
      </c>
    </row>
    <row r="220" spans="1:12" x14ac:dyDescent="0.2">
      <c r="A220" s="2">
        <v>43061</v>
      </c>
      <c r="B220" s="4">
        <v>19.7</v>
      </c>
      <c r="C220" s="4">
        <v>19.8</v>
      </c>
      <c r="D220" s="4">
        <v>20.36</v>
      </c>
      <c r="E220" s="4">
        <v>19.420000000000002</v>
      </c>
      <c r="F220" s="4">
        <v>19.97</v>
      </c>
      <c r="G220" s="4">
        <v>19.918874426988001</v>
      </c>
      <c r="H220" s="4">
        <v>0.27</v>
      </c>
      <c r="I220" s="4">
        <v>1.3705583756344999</v>
      </c>
      <c r="J220" s="4">
        <v>21960921</v>
      </c>
      <c r="K220" s="4">
        <v>437436827.69999999</v>
      </c>
      <c r="L220" s="4">
        <v>2.6803854252124002</v>
      </c>
    </row>
    <row r="221" spans="1:12" x14ac:dyDescent="0.2">
      <c r="A221" s="2">
        <v>43062</v>
      </c>
      <c r="B221" s="4">
        <v>19.97</v>
      </c>
      <c r="C221" s="4">
        <v>19.89</v>
      </c>
      <c r="D221" s="4">
        <v>20.239999999999998</v>
      </c>
      <c r="E221" s="4">
        <v>19.43</v>
      </c>
      <c r="F221" s="4">
        <v>19.5</v>
      </c>
      <c r="G221" s="4">
        <v>19.868567211685999</v>
      </c>
      <c r="H221" s="4">
        <v>-0.47</v>
      </c>
      <c r="I221" s="4">
        <v>-2.3535302954431998</v>
      </c>
      <c r="J221" s="4">
        <v>18602085</v>
      </c>
      <c r="K221" s="4">
        <v>369596776.10000002</v>
      </c>
      <c r="L221" s="4">
        <v>2.270431076755</v>
      </c>
    </row>
    <row r="222" spans="1:12" x14ac:dyDescent="0.2">
      <c r="A222" s="2">
        <v>43063</v>
      </c>
      <c r="B222" s="4">
        <v>19.5</v>
      </c>
      <c r="C222" s="4">
        <v>19.41</v>
      </c>
      <c r="D222" s="4">
        <v>19.98</v>
      </c>
      <c r="E222" s="4">
        <v>19.399999999999999</v>
      </c>
      <c r="F222" s="4">
        <v>19.71</v>
      </c>
      <c r="G222" s="4">
        <v>19.723612525943</v>
      </c>
      <c r="H222" s="4">
        <v>0.21</v>
      </c>
      <c r="I222" s="4">
        <v>1.0769230769231</v>
      </c>
      <c r="J222" s="4">
        <v>15008850</v>
      </c>
      <c r="K222" s="4">
        <v>296028741.86000001</v>
      </c>
      <c r="L222" s="4">
        <v>1.8318677431242001</v>
      </c>
    </row>
    <row r="223" spans="1:12" x14ac:dyDescent="0.2">
      <c r="A223" s="2">
        <v>43066</v>
      </c>
      <c r="B223" s="4">
        <v>19.71</v>
      </c>
      <c r="C223" s="4">
        <v>19.79</v>
      </c>
      <c r="D223" s="4">
        <v>19.829999999999998</v>
      </c>
      <c r="E223" s="4">
        <v>18.82</v>
      </c>
      <c r="F223" s="4">
        <v>18.96</v>
      </c>
      <c r="G223" s="4">
        <v>19.353649518367</v>
      </c>
      <c r="H223" s="4">
        <v>-0.75</v>
      </c>
      <c r="I223" s="4">
        <v>-3.8051750380518001</v>
      </c>
      <c r="J223" s="4">
        <v>17903272</v>
      </c>
      <c r="K223" s="4">
        <v>346493651.51999998</v>
      </c>
      <c r="L223" s="4">
        <v>2.1851391994176002</v>
      </c>
    </row>
    <row r="224" spans="1:12" x14ac:dyDescent="0.2">
      <c r="A224" s="2">
        <v>43067</v>
      </c>
      <c r="B224" s="4">
        <v>18.96</v>
      </c>
      <c r="C224" s="4">
        <v>18.96</v>
      </c>
      <c r="D224" s="4">
        <v>19.190000000000001</v>
      </c>
      <c r="E224" s="4">
        <v>18.559999999999999</v>
      </c>
      <c r="F224" s="4">
        <v>19.190000000000001</v>
      </c>
      <c r="G224" s="4">
        <v>18.969699043653002</v>
      </c>
      <c r="H224" s="4">
        <v>0.23</v>
      </c>
      <c r="I224" s="4">
        <v>1.2130801687763999</v>
      </c>
      <c r="J224" s="4">
        <v>13451087</v>
      </c>
      <c r="K224" s="4">
        <v>255163072.19999999</v>
      </c>
      <c r="L224" s="4">
        <v>1.6417388664193</v>
      </c>
    </row>
    <row r="225" spans="1:12" x14ac:dyDescent="0.2">
      <c r="A225" s="2">
        <v>43068</v>
      </c>
      <c r="B225" s="4">
        <v>19.190000000000001</v>
      </c>
      <c r="C225" s="4">
        <v>19.170000000000002</v>
      </c>
      <c r="D225" s="4">
        <v>19.52</v>
      </c>
      <c r="E225" s="4">
        <v>18.829999999999998</v>
      </c>
      <c r="F225" s="4">
        <v>19.36</v>
      </c>
      <c r="G225" s="4">
        <v>19.205686600804999</v>
      </c>
      <c r="H225" s="4">
        <v>0.17</v>
      </c>
      <c r="I225" s="4">
        <v>0.88587806149034998</v>
      </c>
      <c r="J225" s="4">
        <v>14349437</v>
      </c>
      <c r="K225" s="4">
        <v>275590789.92000002</v>
      </c>
      <c r="L225" s="4">
        <v>1.7513847344928</v>
      </c>
    </row>
    <row r="226" spans="1:12" x14ac:dyDescent="0.2">
      <c r="A226" s="2">
        <v>43069</v>
      </c>
      <c r="B226" s="4">
        <v>19.36</v>
      </c>
      <c r="C226" s="4">
        <v>19.39</v>
      </c>
      <c r="D226" s="4">
        <v>19.760000000000002</v>
      </c>
      <c r="E226" s="4">
        <v>19.3</v>
      </c>
      <c r="F226" s="4">
        <v>19.47</v>
      </c>
      <c r="G226" s="4">
        <v>19.543320457821</v>
      </c>
      <c r="H226" s="4">
        <v>0.11</v>
      </c>
      <c r="I226" s="4">
        <v>0.56818181818182001</v>
      </c>
      <c r="J226" s="4">
        <v>15480549</v>
      </c>
      <c r="K226" s="4">
        <v>302541329.97000003</v>
      </c>
      <c r="L226" s="4">
        <v>1.8894397877888001</v>
      </c>
    </row>
    <row r="227" spans="1:12" x14ac:dyDescent="0.2">
      <c r="A227" s="2">
        <v>43070</v>
      </c>
      <c r="B227" s="4">
        <v>19.47</v>
      </c>
      <c r="C227" s="4">
        <v>19.43</v>
      </c>
      <c r="D227" s="4">
        <v>19.649999999999999</v>
      </c>
      <c r="E227" s="4">
        <v>19.34</v>
      </c>
      <c r="F227" s="4">
        <v>19.5</v>
      </c>
      <c r="G227" s="4">
        <v>19.531575800329001</v>
      </c>
      <c r="H227" s="4">
        <v>3.0000000000001002E-2</v>
      </c>
      <c r="I227" s="4">
        <v>0.15408320493066999</v>
      </c>
      <c r="J227" s="4">
        <v>10994629</v>
      </c>
      <c r="K227" s="4">
        <v>214742429.71000001</v>
      </c>
      <c r="L227" s="4">
        <v>1.3419220135265</v>
      </c>
    </row>
    <row r="228" spans="1:12" x14ac:dyDescent="0.2">
      <c r="A228" s="2">
        <v>43073</v>
      </c>
      <c r="B228" s="4">
        <v>19.5</v>
      </c>
      <c r="C228" s="4">
        <v>19.46</v>
      </c>
      <c r="D228" s="4">
        <v>19.690000000000001</v>
      </c>
      <c r="E228" s="4">
        <v>19.21</v>
      </c>
      <c r="F228" s="4">
        <v>19.22</v>
      </c>
      <c r="G228" s="4">
        <v>19.432123348480001</v>
      </c>
      <c r="H228" s="4">
        <v>-0.28000000000000003</v>
      </c>
      <c r="I228" s="4">
        <v>-1.4358974358973999</v>
      </c>
      <c r="J228" s="4">
        <v>10690379</v>
      </c>
      <c r="K228" s="4">
        <v>207736763.37</v>
      </c>
      <c r="L228" s="4">
        <v>1.3047875388103001</v>
      </c>
    </row>
    <row r="229" spans="1:12" x14ac:dyDescent="0.2">
      <c r="A229" s="2">
        <v>43074</v>
      </c>
      <c r="B229" s="4">
        <v>19.22</v>
      </c>
      <c r="C229" s="4">
        <v>19.07</v>
      </c>
      <c r="D229" s="4">
        <v>19.21</v>
      </c>
      <c r="E229" s="4">
        <v>18.010000000000002</v>
      </c>
      <c r="F229" s="4">
        <v>18.16</v>
      </c>
      <c r="G229" s="4">
        <v>18.453341754366999</v>
      </c>
      <c r="H229" s="4">
        <v>-1.06</v>
      </c>
      <c r="I229" s="4">
        <v>-5.5150884495317003</v>
      </c>
      <c r="J229" s="4">
        <v>20434943</v>
      </c>
      <c r="K229" s="4">
        <v>377092986.91000003</v>
      </c>
      <c r="L229" s="4">
        <v>2.4941359873861999</v>
      </c>
    </row>
    <row r="230" spans="1:12" x14ac:dyDescent="0.2">
      <c r="A230" s="2">
        <v>43075</v>
      </c>
      <c r="B230" s="4">
        <v>18.16</v>
      </c>
      <c r="C230" s="4">
        <v>18.190000000000001</v>
      </c>
      <c r="D230" s="4">
        <v>18.52</v>
      </c>
      <c r="E230" s="4">
        <v>17.86</v>
      </c>
      <c r="F230" s="4">
        <v>18.5</v>
      </c>
      <c r="G230" s="4">
        <v>18.231381715221001</v>
      </c>
      <c r="H230" s="4">
        <v>0.34</v>
      </c>
      <c r="I230" s="4">
        <v>1.8722466960352</v>
      </c>
      <c r="J230" s="4">
        <v>14430166</v>
      </c>
      <c r="K230" s="4">
        <v>263081864.56</v>
      </c>
      <c r="L230" s="4">
        <v>1.7612379111876</v>
      </c>
    </row>
    <row r="231" spans="1:12" x14ac:dyDescent="0.2">
      <c r="A231" s="2">
        <v>43076</v>
      </c>
      <c r="B231" s="4">
        <v>18.5</v>
      </c>
      <c r="C231" s="4">
        <v>18.45</v>
      </c>
      <c r="D231" s="4">
        <v>18.489999999999998</v>
      </c>
      <c r="E231" s="4">
        <v>18.100000000000001</v>
      </c>
      <c r="F231" s="4">
        <v>18.11</v>
      </c>
      <c r="G231" s="4">
        <v>18.301182148830001</v>
      </c>
      <c r="H231" s="4">
        <v>-0.39</v>
      </c>
      <c r="I231" s="4">
        <v>-2.1081081081080999</v>
      </c>
      <c r="J231" s="4">
        <v>9127514</v>
      </c>
      <c r="K231" s="4">
        <v>167044296.28</v>
      </c>
      <c r="L231" s="4">
        <v>1.1140359502237001</v>
      </c>
    </row>
    <row r="232" spans="1:12" x14ac:dyDescent="0.2">
      <c r="A232" s="2">
        <v>43077</v>
      </c>
      <c r="B232" s="4">
        <v>18.11</v>
      </c>
      <c r="C232" s="4">
        <v>18.23</v>
      </c>
      <c r="D232" s="4">
        <v>18.54</v>
      </c>
      <c r="E232" s="4">
        <v>18.079999999999998</v>
      </c>
      <c r="F232" s="4">
        <v>18.38</v>
      </c>
      <c r="G232" s="4">
        <v>18.382235021715999</v>
      </c>
      <c r="H232" s="4">
        <v>0.27</v>
      </c>
      <c r="I232" s="4">
        <v>1.4908890115958</v>
      </c>
      <c r="J232" s="4">
        <v>13208422</v>
      </c>
      <c r="K232" s="4">
        <v>242800317.47</v>
      </c>
      <c r="L232" s="4">
        <v>1.6121209952376001</v>
      </c>
    </row>
    <row r="233" spans="1:12" x14ac:dyDescent="0.2">
      <c r="A233" s="2">
        <v>43080</v>
      </c>
      <c r="B233" s="4">
        <v>18.38</v>
      </c>
      <c r="C233" s="4">
        <v>18.559999999999999</v>
      </c>
      <c r="D233" s="4">
        <v>18.8</v>
      </c>
      <c r="E233" s="4">
        <v>18.39</v>
      </c>
      <c r="F233" s="4">
        <v>18.649999999999999</v>
      </c>
      <c r="G233" s="4">
        <v>18.629430172802</v>
      </c>
      <c r="H233" s="4">
        <v>0.27</v>
      </c>
      <c r="I233" s="4">
        <v>1.4689880304678999</v>
      </c>
      <c r="J233" s="4">
        <v>11210732</v>
      </c>
      <c r="K233" s="4">
        <v>208849548.97999999</v>
      </c>
      <c r="L233" s="4">
        <v>1.3682979260643</v>
      </c>
    </row>
    <row r="234" spans="1:12" x14ac:dyDescent="0.2">
      <c r="A234" s="2">
        <v>43081</v>
      </c>
      <c r="B234" s="4">
        <v>18.649999999999999</v>
      </c>
      <c r="C234" s="4">
        <v>18.760000000000002</v>
      </c>
      <c r="D234" s="4">
        <v>19.48</v>
      </c>
      <c r="E234" s="4">
        <v>18.62</v>
      </c>
      <c r="F234" s="4">
        <v>19.079999999999998</v>
      </c>
      <c r="G234" s="4">
        <v>19.18102556441</v>
      </c>
      <c r="H234" s="4">
        <v>0.43</v>
      </c>
      <c r="I234" s="4">
        <v>2.3056300268097001</v>
      </c>
      <c r="J234" s="4">
        <v>27456491</v>
      </c>
      <c r="K234" s="4">
        <v>526643655.77999997</v>
      </c>
      <c r="L234" s="4">
        <v>3.3511335113802998</v>
      </c>
    </row>
    <row r="235" spans="1:12" x14ac:dyDescent="0.2">
      <c r="A235" s="2">
        <v>43082</v>
      </c>
      <c r="B235" s="4">
        <v>19.079999999999998</v>
      </c>
      <c r="C235" s="4">
        <v>19.059999999999999</v>
      </c>
      <c r="D235" s="4">
        <v>19.34</v>
      </c>
      <c r="E235" s="4">
        <v>18.71</v>
      </c>
      <c r="F235" s="4">
        <v>19.29</v>
      </c>
      <c r="G235" s="4">
        <v>19.041836469225</v>
      </c>
      <c r="H235" s="4">
        <v>0.21</v>
      </c>
      <c r="I235" s="4">
        <v>1.1006289308176</v>
      </c>
      <c r="J235" s="4">
        <v>14946997</v>
      </c>
      <c r="K235" s="4">
        <v>284618272.57999998</v>
      </c>
      <c r="L235" s="4">
        <v>1.8243184295182</v>
      </c>
    </row>
    <row r="236" spans="1:12" x14ac:dyDescent="0.2">
      <c r="A236" s="2">
        <v>43083</v>
      </c>
      <c r="B236" s="4">
        <v>19.29</v>
      </c>
      <c r="C236" s="4">
        <v>19.38</v>
      </c>
      <c r="D236" s="4">
        <v>19.39</v>
      </c>
      <c r="E236" s="4">
        <v>18.96</v>
      </c>
      <c r="F236" s="4">
        <v>19.149999999999999</v>
      </c>
      <c r="G236" s="4">
        <v>19.134038473593002</v>
      </c>
      <c r="H236" s="4">
        <v>-0.14000000000000001</v>
      </c>
      <c r="I236" s="4">
        <v>-0.72576464489373005</v>
      </c>
      <c r="J236" s="4">
        <v>10943974</v>
      </c>
      <c r="K236" s="4">
        <v>209402419.56999999</v>
      </c>
      <c r="L236" s="4">
        <v>1.3357394438740999</v>
      </c>
    </row>
    <row r="237" spans="1:12" x14ac:dyDescent="0.2">
      <c r="A237" s="2">
        <v>43084</v>
      </c>
      <c r="B237" s="4">
        <v>19.149999999999999</v>
      </c>
      <c r="C237" s="4">
        <v>19.100000000000001</v>
      </c>
      <c r="D237" s="4">
        <v>19.170000000000002</v>
      </c>
      <c r="E237" s="4">
        <v>18.66</v>
      </c>
      <c r="F237" s="4">
        <v>18.7</v>
      </c>
      <c r="G237" s="4">
        <v>18.881297409904001</v>
      </c>
      <c r="H237" s="4">
        <v>-0.45</v>
      </c>
      <c r="I237" s="4">
        <v>-2.3498694516971002</v>
      </c>
      <c r="J237" s="4">
        <v>10571578</v>
      </c>
      <c r="K237" s="4">
        <v>199605108.31</v>
      </c>
      <c r="L237" s="4">
        <v>1.2902875791363999</v>
      </c>
    </row>
    <row r="238" spans="1:12" x14ac:dyDescent="0.2">
      <c r="A238" s="2">
        <v>43087</v>
      </c>
      <c r="B238" s="4">
        <v>18.7</v>
      </c>
      <c r="C238" s="4">
        <v>18.59</v>
      </c>
      <c r="D238" s="4">
        <v>19.600000000000001</v>
      </c>
      <c r="E238" s="4">
        <v>18.5</v>
      </c>
      <c r="F238" s="4">
        <v>19.14</v>
      </c>
      <c r="G238" s="4">
        <v>19.163408252079002</v>
      </c>
      <c r="H238" s="4">
        <v>0.44</v>
      </c>
      <c r="I238" s="4">
        <v>2.3529411764705999</v>
      </c>
      <c r="J238" s="4">
        <v>15469604</v>
      </c>
      <c r="K238" s="4">
        <v>296450336.94999999</v>
      </c>
      <c r="L238" s="4">
        <v>1.888103923119</v>
      </c>
    </row>
    <row r="239" spans="1:12" x14ac:dyDescent="0.2">
      <c r="A239" s="2">
        <v>43088</v>
      </c>
      <c r="B239" s="4">
        <v>19.14</v>
      </c>
      <c r="C239" s="4">
        <v>18.77</v>
      </c>
      <c r="D239" s="4">
        <v>19.260000000000002</v>
      </c>
      <c r="E239" s="4">
        <v>18.72</v>
      </c>
      <c r="F239" s="4">
        <v>18.97</v>
      </c>
      <c r="G239" s="4">
        <v>18.970569471419001</v>
      </c>
      <c r="H239" s="4">
        <v>-0.17</v>
      </c>
      <c r="I239" s="4">
        <v>-0.88819226750262004</v>
      </c>
      <c r="J239" s="4">
        <v>11053812</v>
      </c>
      <c r="K239" s="4">
        <v>209697108.47</v>
      </c>
      <c r="L239" s="4">
        <v>1.3491454469435999</v>
      </c>
    </row>
    <row r="240" spans="1:12" x14ac:dyDescent="0.2">
      <c r="A240" s="2">
        <v>43089</v>
      </c>
      <c r="B240" s="4">
        <v>18.97</v>
      </c>
      <c r="C240" s="4">
        <v>19.010000000000002</v>
      </c>
      <c r="D240" s="4">
        <v>19.32</v>
      </c>
      <c r="E240" s="4">
        <v>18.63</v>
      </c>
      <c r="F240" s="4">
        <v>18.7</v>
      </c>
      <c r="G240" s="4">
        <v>18.975213175021</v>
      </c>
      <c r="H240" s="4">
        <v>-0.27</v>
      </c>
      <c r="I240" s="4">
        <v>-1.4232999472851999</v>
      </c>
      <c r="J240" s="4">
        <v>11832695</v>
      </c>
      <c r="K240" s="4">
        <v>224527910.06</v>
      </c>
      <c r="L240" s="4">
        <v>1.4442100683748</v>
      </c>
    </row>
    <row r="241" spans="1:12" x14ac:dyDescent="0.2">
      <c r="A241" s="2">
        <v>43090</v>
      </c>
      <c r="B241" s="4">
        <v>18.7</v>
      </c>
      <c r="C241" s="4">
        <v>18.62</v>
      </c>
      <c r="D241" s="4">
        <v>18.809999999999999</v>
      </c>
      <c r="E241" s="4">
        <v>18.260000000000002</v>
      </c>
      <c r="F241" s="4">
        <v>18.52</v>
      </c>
      <c r="G241" s="4">
        <v>18.534883018978</v>
      </c>
      <c r="H241" s="4">
        <v>-0.18</v>
      </c>
      <c r="I241" s="4">
        <v>-0.96256684491977995</v>
      </c>
      <c r="J241" s="4">
        <v>12540111</v>
      </c>
      <c r="K241" s="4">
        <v>232429490.43000001</v>
      </c>
      <c r="L241" s="4">
        <v>1.5309434312534</v>
      </c>
    </row>
    <row r="242" spans="1:12" x14ac:dyDescent="0.2">
      <c r="A242" s="2">
        <v>43091</v>
      </c>
      <c r="B242" s="4">
        <v>18.52</v>
      </c>
      <c r="C242" s="4">
        <v>18.7</v>
      </c>
      <c r="D242" s="4">
        <v>18.95</v>
      </c>
      <c r="E242" s="4">
        <v>18.52</v>
      </c>
      <c r="F242" s="4">
        <v>18.649999999999999</v>
      </c>
      <c r="G242" s="4">
        <v>18.763058055658</v>
      </c>
      <c r="H242" s="4">
        <v>0.13</v>
      </c>
      <c r="I242" s="4">
        <v>0.70194384449243996</v>
      </c>
      <c r="J242" s="4">
        <v>12326051</v>
      </c>
      <c r="K242" s="4">
        <v>231274410.50999999</v>
      </c>
      <c r="L242" s="4">
        <v>1.5048101896182999</v>
      </c>
    </row>
    <row r="243" spans="1:12" x14ac:dyDescent="0.2">
      <c r="A243" s="2">
        <v>43094</v>
      </c>
      <c r="B243" s="4">
        <v>18.649999999999999</v>
      </c>
      <c r="C243" s="4">
        <v>18.760000000000002</v>
      </c>
      <c r="D243" s="4">
        <v>18.82</v>
      </c>
      <c r="E243" s="4">
        <v>18.05</v>
      </c>
      <c r="F243" s="4">
        <v>18.239999999999998</v>
      </c>
      <c r="G243" s="4">
        <v>18.357361797732999</v>
      </c>
      <c r="H243" s="4">
        <v>-0.41</v>
      </c>
      <c r="I243" s="4">
        <v>-2.1983914209114999</v>
      </c>
      <c r="J243" s="4">
        <v>11345002</v>
      </c>
      <c r="K243" s="4">
        <v>208264306.31</v>
      </c>
      <c r="L243" s="4">
        <v>1.3850400757582</v>
      </c>
    </row>
    <row r="244" spans="1:12" x14ac:dyDescent="0.2">
      <c r="A244" s="2">
        <v>43095</v>
      </c>
      <c r="B244" s="4">
        <v>18.239999999999998</v>
      </c>
      <c r="C244" s="4">
        <v>18.2</v>
      </c>
      <c r="D244" s="4">
        <v>18.46</v>
      </c>
      <c r="E244" s="4">
        <v>18.14</v>
      </c>
      <c r="F244" s="4">
        <v>18.38</v>
      </c>
      <c r="G244" s="4">
        <v>18.332916260680999</v>
      </c>
      <c r="H244" s="4">
        <v>0.14000000000000001</v>
      </c>
      <c r="I244" s="4">
        <v>0.76754385964912997</v>
      </c>
      <c r="J244" s="4">
        <v>7668584</v>
      </c>
      <c r="K244" s="4">
        <v>140587508.31</v>
      </c>
      <c r="L244" s="4">
        <v>0.93620928090787003</v>
      </c>
    </row>
    <row r="245" spans="1:12" x14ac:dyDescent="0.2">
      <c r="A245" s="2">
        <v>43096</v>
      </c>
      <c r="B245" s="4">
        <v>18.38</v>
      </c>
      <c r="C245" s="4">
        <v>18.399999999999999</v>
      </c>
      <c r="D245" s="4">
        <v>19.45</v>
      </c>
      <c r="E245" s="4">
        <v>18.399999999999999</v>
      </c>
      <c r="F245" s="4">
        <v>19.41</v>
      </c>
      <c r="G245" s="4">
        <v>19.161365109569001</v>
      </c>
      <c r="H245" s="4">
        <v>1.03</v>
      </c>
      <c r="I245" s="4">
        <v>5.6039173014146</v>
      </c>
      <c r="J245" s="4">
        <v>34682249</v>
      </c>
      <c r="K245" s="4">
        <v>664559235.90999997</v>
      </c>
      <c r="L245" s="4">
        <v>4.2341380620668998</v>
      </c>
    </row>
    <row r="246" spans="1:12" x14ac:dyDescent="0.2">
      <c r="A246" s="2">
        <v>43097</v>
      </c>
      <c r="B246" s="4">
        <v>19.41</v>
      </c>
      <c r="C246" s="4">
        <v>19.350000000000001</v>
      </c>
      <c r="D246" s="4">
        <v>19.79</v>
      </c>
      <c r="E246" s="4">
        <v>19.170000000000002</v>
      </c>
      <c r="F246" s="4">
        <v>19.600000000000001</v>
      </c>
      <c r="G246" s="4">
        <v>19.527351108030999</v>
      </c>
      <c r="H246" s="4">
        <v>0.19</v>
      </c>
      <c r="I246" s="4">
        <v>0.97887686759403003</v>
      </c>
      <c r="J246" s="4">
        <v>32035425</v>
      </c>
      <c r="K246" s="4">
        <v>625566991.87</v>
      </c>
      <c r="L246" s="4">
        <v>3.9110039353846999</v>
      </c>
    </row>
    <row r="247" spans="1:12" x14ac:dyDescent="0.2">
      <c r="A247" s="2">
        <v>43098</v>
      </c>
      <c r="B247" s="4">
        <v>19.600000000000001</v>
      </c>
      <c r="C247" s="4">
        <v>19.72</v>
      </c>
      <c r="D247" s="4">
        <v>19.72</v>
      </c>
      <c r="E247" s="4">
        <v>19.32</v>
      </c>
      <c r="F247" s="4">
        <v>19.61</v>
      </c>
      <c r="G247" s="4">
        <v>19.514707685868</v>
      </c>
      <c r="H247" s="4">
        <v>9.9999999999980001E-3</v>
      </c>
      <c r="I247" s="4">
        <v>5.1020408163255003E-2</v>
      </c>
      <c r="J247" s="4">
        <v>15753874</v>
      </c>
      <c r="K247" s="4">
        <v>307432246.02999997</v>
      </c>
      <c r="L247" s="4">
        <v>1.9232915814775</v>
      </c>
    </row>
    <row r="248" spans="1:12" x14ac:dyDescent="0.2">
      <c r="A248" s="2">
        <v>43102</v>
      </c>
      <c r="B248" s="4">
        <v>19.61</v>
      </c>
      <c r="C248" s="4">
        <v>19.809999999999999</v>
      </c>
      <c r="D248" s="4">
        <v>19.940000000000001</v>
      </c>
      <c r="E248" s="4">
        <v>19.440000000000001</v>
      </c>
      <c r="F248" s="4">
        <v>19.690000000000001</v>
      </c>
      <c r="G248" s="4">
        <v>19.681745936154002</v>
      </c>
      <c r="H248" s="4">
        <v>8.0000000000002E-2</v>
      </c>
      <c r="I248" s="4">
        <v>0.40795512493627001</v>
      </c>
      <c r="J248" s="4">
        <v>15328029</v>
      </c>
      <c r="K248" s="4">
        <v>301682372.48000002</v>
      </c>
      <c r="L248" s="4">
        <v>1.8709609350820999</v>
      </c>
    </row>
    <row r="249" spans="1:12" x14ac:dyDescent="0.2">
      <c r="A249" s="2">
        <v>43103</v>
      </c>
      <c r="B249" s="4">
        <v>19.690000000000001</v>
      </c>
      <c r="C249" s="4">
        <v>19.579999999999998</v>
      </c>
      <c r="D249" s="4">
        <v>20.29</v>
      </c>
      <c r="E249" s="4">
        <v>19.579999999999998</v>
      </c>
      <c r="F249" s="4">
        <v>19.89</v>
      </c>
      <c r="G249" s="4">
        <v>20.011799939420001</v>
      </c>
      <c r="H249" s="4">
        <v>0.2</v>
      </c>
      <c r="I249" s="4">
        <v>1.0157440325038001</v>
      </c>
      <c r="J249" s="4">
        <v>26843959</v>
      </c>
      <c r="K249" s="4">
        <v>537195937.09000003</v>
      </c>
      <c r="L249" s="4">
        <v>3.2772104409510998</v>
      </c>
    </row>
    <row r="250" spans="1:12" x14ac:dyDescent="0.2">
      <c r="A250" s="2">
        <v>43104</v>
      </c>
      <c r="B250" s="4">
        <v>19.89</v>
      </c>
      <c r="C250" s="4">
        <v>19.73</v>
      </c>
      <c r="D250" s="4">
        <v>20.14</v>
      </c>
      <c r="E250" s="4">
        <v>19.510000000000002</v>
      </c>
      <c r="F250" s="4">
        <v>19.66</v>
      </c>
      <c r="G250" s="4">
        <v>19.779927250579998</v>
      </c>
      <c r="H250" s="4">
        <v>-0.23</v>
      </c>
      <c r="I250" s="4">
        <v>-1.1563599798894</v>
      </c>
      <c r="J250" s="4">
        <v>18958914</v>
      </c>
      <c r="K250" s="4">
        <v>375005939.67000002</v>
      </c>
      <c r="L250" s="4">
        <v>2.3145747953904001</v>
      </c>
    </row>
    <row r="251" spans="1:12" x14ac:dyDescent="0.2">
      <c r="A251" s="2">
        <v>43105</v>
      </c>
      <c r="B251" s="4">
        <v>19.66</v>
      </c>
      <c r="C251" s="4">
        <v>19.64</v>
      </c>
      <c r="D251" s="4">
        <v>19.809999999999999</v>
      </c>
      <c r="E251" s="4">
        <v>19.350000000000001</v>
      </c>
      <c r="F251" s="4">
        <v>19.420000000000002</v>
      </c>
      <c r="G251" s="4">
        <v>19.513514451765001</v>
      </c>
      <c r="H251" s="4">
        <v>-0.24</v>
      </c>
      <c r="I251" s="4">
        <v>-1.2207527975585</v>
      </c>
      <c r="J251" s="4">
        <v>14037040</v>
      </c>
      <c r="K251" s="4">
        <v>273911982.89999998</v>
      </c>
      <c r="L251" s="4">
        <v>1.7136940958689</v>
      </c>
    </row>
    <row r="252" spans="1:12" x14ac:dyDescent="0.2">
      <c r="A252" s="2">
        <v>43108</v>
      </c>
      <c r="B252" s="4">
        <v>19.420000000000002</v>
      </c>
      <c r="C252" s="4">
        <v>19.600000000000001</v>
      </c>
      <c r="D252" s="4">
        <v>19.850000000000001</v>
      </c>
      <c r="E252" s="4">
        <v>19.23</v>
      </c>
      <c r="F252" s="4">
        <v>19.84</v>
      </c>
      <c r="G252" s="4">
        <v>19.650179853682999</v>
      </c>
      <c r="H252" s="4">
        <v>0.42</v>
      </c>
      <c r="I252" s="4">
        <v>2.1627188465498999</v>
      </c>
      <c r="J252" s="4">
        <v>18619135</v>
      </c>
      <c r="K252" s="4">
        <v>365869351.47000003</v>
      </c>
      <c r="L252" s="4">
        <v>2.2730933102481998</v>
      </c>
    </row>
    <row r="253" spans="1:12" x14ac:dyDescent="0.2">
      <c r="A253" s="2">
        <v>43109</v>
      </c>
      <c r="B253" s="4">
        <v>19.84</v>
      </c>
      <c r="C253" s="4">
        <v>19.899999999999999</v>
      </c>
      <c r="D253" s="4">
        <v>20.04</v>
      </c>
      <c r="E253" s="4">
        <v>19.600000000000001</v>
      </c>
      <c r="F253" s="4">
        <v>19.64</v>
      </c>
      <c r="G253" s="4">
        <v>19.736821836478999</v>
      </c>
      <c r="H253" s="4">
        <v>-0.2</v>
      </c>
      <c r="I253" s="4">
        <v>-1.0080645161290001</v>
      </c>
      <c r="J253" s="4">
        <v>14000554</v>
      </c>
      <c r="K253" s="4">
        <v>276326439.91000003</v>
      </c>
      <c r="L253" s="4">
        <v>1.7092397491703</v>
      </c>
    </row>
    <row r="254" spans="1:12" x14ac:dyDescent="0.2">
      <c r="A254" s="2">
        <v>43110</v>
      </c>
      <c r="B254" s="4">
        <v>19.64</v>
      </c>
      <c r="C254" s="4">
        <v>19.649999999999999</v>
      </c>
      <c r="D254" s="4">
        <v>19.670000000000002</v>
      </c>
      <c r="E254" s="4">
        <v>19.22</v>
      </c>
      <c r="F254" s="4">
        <v>19.420000000000002</v>
      </c>
      <c r="G254" s="4">
        <v>19.358543780508001</v>
      </c>
      <c r="H254" s="4">
        <v>-0.22</v>
      </c>
      <c r="I254" s="4">
        <v>-1.1201629327902001</v>
      </c>
      <c r="J254" s="4">
        <v>12066203</v>
      </c>
      <c r="K254" s="4">
        <v>233584119.03999999</v>
      </c>
      <c r="L254" s="4">
        <v>1.4730869784980001</v>
      </c>
    </row>
    <row r="255" spans="1:12" x14ac:dyDescent="0.2">
      <c r="A255" s="2">
        <v>43111</v>
      </c>
      <c r="B255" s="4">
        <v>19.420000000000002</v>
      </c>
      <c r="C255" s="4">
        <v>19.41</v>
      </c>
      <c r="D255" s="4">
        <v>19.829999999999998</v>
      </c>
      <c r="E255" s="4">
        <v>19.260000000000002</v>
      </c>
      <c r="F255" s="4">
        <v>19.829999999999998</v>
      </c>
      <c r="G255" s="4">
        <v>19.650698062431999</v>
      </c>
      <c r="H255" s="4">
        <v>0.41</v>
      </c>
      <c r="I255" s="4">
        <v>2.1112255406796998</v>
      </c>
      <c r="J255" s="4">
        <v>17103241</v>
      </c>
      <c r="K255" s="4">
        <v>336090624.77999997</v>
      </c>
      <c r="L255" s="4">
        <v>2.0880273278357002</v>
      </c>
    </row>
    <row r="256" spans="1:12" x14ac:dyDescent="0.2">
      <c r="A256" s="2">
        <v>43112</v>
      </c>
      <c r="B256" s="4">
        <v>19.829999999999998</v>
      </c>
      <c r="C256" s="4">
        <v>19.75</v>
      </c>
      <c r="D256" s="4">
        <v>19.82</v>
      </c>
      <c r="E256" s="4">
        <v>19.38</v>
      </c>
      <c r="F256" s="4">
        <v>19.420000000000002</v>
      </c>
      <c r="G256" s="4">
        <v>19.547180117947001</v>
      </c>
      <c r="H256" s="4">
        <v>-0.41</v>
      </c>
      <c r="I256" s="4">
        <v>-2.0675743822491</v>
      </c>
      <c r="J256" s="4">
        <v>11961823</v>
      </c>
      <c r="K256" s="4">
        <v>233819908.72</v>
      </c>
      <c r="L256" s="4">
        <v>1.4603438795451</v>
      </c>
    </row>
    <row r="257" spans="1:12" x14ac:dyDescent="0.2">
      <c r="A257" s="2">
        <v>43115</v>
      </c>
      <c r="B257" s="4">
        <v>19.420000000000002</v>
      </c>
      <c r="C257" s="4">
        <v>19.3</v>
      </c>
      <c r="D257" s="4">
        <v>19.350000000000001</v>
      </c>
      <c r="E257" s="4">
        <v>17.559999999999999</v>
      </c>
      <c r="F257" s="4">
        <v>17.829999999999998</v>
      </c>
      <c r="G257" s="4">
        <v>18.380202617257002</v>
      </c>
      <c r="H257" s="4">
        <v>-1.59</v>
      </c>
      <c r="I257" s="4">
        <v>-8.1874356333677003</v>
      </c>
      <c r="J257" s="4">
        <v>32169027</v>
      </c>
      <c r="K257" s="4">
        <v>591273234.25999999</v>
      </c>
      <c r="L257" s="4">
        <v>3.9273145648761001</v>
      </c>
    </row>
    <row r="258" spans="1:12" x14ac:dyDescent="0.2">
      <c r="A258" s="2">
        <v>43116</v>
      </c>
      <c r="B258" s="4">
        <v>17.829999999999998</v>
      </c>
      <c r="C258" s="4">
        <v>17.899999999999999</v>
      </c>
      <c r="D258" s="4">
        <v>18.170000000000002</v>
      </c>
      <c r="E258" s="4">
        <v>17.760000000000002</v>
      </c>
      <c r="F258" s="4">
        <v>17.95</v>
      </c>
      <c r="G258" s="4">
        <v>17.964127305201</v>
      </c>
      <c r="H258" s="4">
        <v>0.12</v>
      </c>
      <c r="I258" s="4">
        <v>0.67302299495232998</v>
      </c>
      <c r="J258" s="4">
        <v>14317514</v>
      </c>
      <c r="K258" s="4">
        <v>257201644.19</v>
      </c>
      <c r="L258" s="4">
        <v>1.7479354058492</v>
      </c>
    </row>
    <row r="259" spans="1:12" x14ac:dyDescent="0.2">
      <c r="A259" s="2">
        <v>43117</v>
      </c>
      <c r="B259" s="4">
        <v>17.95</v>
      </c>
      <c r="C259" s="4">
        <v>17.96</v>
      </c>
      <c r="D259" s="4">
        <v>17.96</v>
      </c>
      <c r="E259" s="4">
        <v>17</v>
      </c>
      <c r="F259" s="4">
        <v>17.73</v>
      </c>
      <c r="G259" s="4">
        <v>17.450594422241998</v>
      </c>
      <c r="H259" s="4">
        <v>-0.22</v>
      </c>
      <c r="I259" s="4">
        <v>-1.2256267409471</v>
      </c>
      <c r="J259" s="4">
        <v>17014757</v>
      </c>
      <c r="K259" s="4">
        <v>296917623.60000002</v>
      </c>
      <c r="L259" s="4">
        <v>2.0772248717354</v>
      </c>
    </row>
    <row r="260" spans="1:12" x14ac:dyDescent="0.2">
      <c r="A260" s="2">
        <v>43118</v>
      </c>
      <c r="B260" s="4">
        <v>17.73</v>
      </c>
      <c r="C260" s="4">
        <v>17.68</v>
      </c>
      <c r="D260" s="4">
        <v>17.98</v>
      </c>
      <c r="E260" s="4">
        <v>17.53</v>
      </c>
      <c r="F260" s="4">
        <v>17.75</v>
      </c>
      <c r="G260" s="4">
        <v>17.801357679797</v>
      </c>
      <c r="H260" s="4">
        <v>0.02</v>
      </c>
      <c r="I260" s="4">
        <v>0.11280315848844</v>
      </c>
      <c r="J260" s="4">
        <v>9487620</v>
      </c>
      <c r="K260" s="4">
        <v>168892517.15000001</v>
      </c>
      <c r="L260" s="4">
        <v>1.1582839671217999</v>
      </c>
    </row>
    <row r="261" spans="1:12" x14ac:dyDescent="0.2">
      <c r="A261" s="2">
        <v>43119</v>
      </c>
      <c r="B261" s="4">
        <v>17.75</v>
      </c>
      <c r="C261" s="4">
        <v>17.75</v>
      </c>
      <c r="D261" s="4">
        <v>17.989999999999998</v>
      </c>
      <c r="E261" s="4">
        <v>17.59</v>
      </c>
      <c r="F261" s="4">
        <v>17.78</v>
      </c>
      <c r="G261" s="4">
        <v>17.807464191626998</v>
      </c>
      <c r="H261" s="4">
        <v>3.0000000000001002E-2</v>
      </c>
      <c r="I261" s="4">
        <v>0.16901408450704999</v>
      </c>
      <c r="J261" s="4">
        <v>9125240</v>
      </c>
      <c r="K261" s="4">
        <v>162497384.53999999</v>
      </c>
      <c r="L261" s="4">
        <v>1.1140432677678</v>
      </c>
    </row>
    <row r="262" spans="1:12" x14ac:dyDescent="0.2">
      <c r="A262" s="2">
        <v>43122</v>
      </c>
      <c r="B262" s="4">
        <v>17.78</v>
      </c>
      <c r="C262" s="4">
        <v>17.78</v>
      </c>
      <c r="D262" s="4">
        <v>18.28</v>
      </c>
      <c r="E262" s="4">
        <v>17.52</v>
      </c>
      <c r="F262" s="4">
        <v>18.149999999999999</v>
      </c>
      <c r="G262" s="4">
        <v>18.001696070878001</v>
      </c>
      <c r="H262" s="4">
        <v>0.37</v>
      </c>
      <c r="I262" s="4">
        <v>2.0809898762654999</v>
      </c>
      <c r="J262" s="4">
        <v>13626506</v>
      </c>
      <c r="K262" s="4">
        <v>245300219.52000001</v>
      </c>
      <c r="L262" s="4">
        <v>1.6635745769423</v>
      </c>
    </row>
    <row r="263" spans="1:12" x14ac:dyDescent="0.2">
      <c r="A263" s="2">
        <v>43123</v>
      </c>
      <c r="B263" s="4">
        <v>18.149999999999999</v>
      </c>
      <c r="C263" s="4">
        <v>18.149999999999999</v>
      </c>
      <c r="D263" s="4">
        <v>18.329999999999998</v>
      </c>
      <c r="E263" s="4">
        <v>18.05</v>
      </c>
      <c r="F263" s="4">
        <v>18.16</v>
      </c>
      <c r="G263" s="4">
        <v>18.158877040025999</v>
      </c>
      <c r="H263" s="4">
        <v>1.0000000000002E-2</v>
      </c>
      <c r="I263" s="4">
        <v>5.5096418732791003E-2</v>
      </c>
      <c r="J263" s="4">
        <v>9497489</v>
      </c>
      <c r="K263" s="4">
        <v>172463734.94</v>
      </c>
      <c r="L263" s="4">
        <v>1.1594888113790001</v>
      </c>
    </row>
    <row r="264" spans="1:12" x14ac:dyDescent="0.2">
      <c r="A264" s="2">
        <v>43124</v>
      </c>
      <c r="B264" s="4">
        <v>18.16</v>
      </c>
      <c r="C264" s="4">
        <v>18.149999999999999</v>
      </c>
      <c r="D264" s="4">
        <v>18.47</v>
      </c>
      <c r="E264" s="4">
        <v>17.84</v>
      </c>
      <c r="F264" s="4">
        <v>18.43</v>
      </c>
      <c r="G264" s="4">
        <v>18.287853174264001</v>
      </c>
      <c r="H264" s="4">
        <v>0.27</v>
      </c>
      <c r="I264" s="4">
        <v>1.4867841409692</v>
      </c>
      <c r="J264" s="4">
        <v>15714997</v>
      </c>
      <c r="K264" s="4">
        <v>287393557.76999998</v>
      </c>
      <c r="L264" s="4">
        <v>1.9185453325985</v>
      </c>
    </row>
    <row r="265" spans="1:12" x14ac:dyDescent="0.2">
      <c r="A265" s="2">
        <v>43125</v>
      </c>
      <c r="B265" s="4">
        <v>18.43</v>
      </c>
      <c r="C265" s="4">
        <v>18.37</v>
      </c>
      <c r="D265" s="4">
        <v>18.850000000000001</v>
      </c>
      <c r="E265" s="4">
        <v>18.3</v>
      </c>
      <c r="F265" s="4">
        <v>18.37</v>
      </c>
      <c r="G265" s="4">
        <v>18.661481573616001</v>
      </c>
      <c r="H265" s="4">
        <v>-5.9999999999998999E-2</v>
      </c>
      <c r="I265" s="4">
        <v>-0.32555615843732</v>
      </c>
      <c r="J265" s="4">
        <v>17361952</v>
      </c>
      <c r="K265" s="4">
        <v>323999747.32999998</v>
      </c>
      <c r="L265" s="4">
        <v>2.1196117297635002</v>
      </c>
    </row>
    <row r="266" spans="1:12" x14ac:dyDescent="0.2">
      <c r="A266" s="2">
        <v>43126</v>
      </c>
      <c r="B266" s="4">
        <v>18.37</v>
      </c>
      <c r="C266" s="4">
        <v>18.25</v>
      </c>
      <c r="D266" s="4">
        <v>18.54</v>
      </c>
      <c r="E266" s="4">
        <v>17.899999999999999</v>
      </c>
      <c r="F266" s="4">
        <v>18</v>
      </c>
      <c r="G266" s="4">
        <v>18.190595464842001</v>
      </c>
      <c r="H266" s="4">
        <v>-0.37</v>
      </c>
      <c r="I266" s="4">
        <v>-2.0141535111594999</v>
      </c>
      <c r="J266" s="4">
        <v>13070461</v>
      </c>
      <c r="K266" s="4">
        <v>237759468.59</v>
      </c>
      <c r="L266" s="4">
        <v>1.5956905334731999</v>
      </c>
    </row>
    <row r="267" spans="1:12" x14ac:dyDescent="0.2">
      <c r="A267" s="2">
        <v>43129</v>
      </c>
      <c r="B267" s="4">
        <v>18</v>
      </c>
      <c r="C267" s="4">
        <v>17.91</v>
      </c>
      <c r="D267" s="4">
        <v>18.22</v>
      </c>
      <c r="E267" s="4">
        <v>17.88</v>
      </c>
      <c r="F267" s="4">
        <v>18.05</v>
      </c>
      <c r="G267" s="4">
        <v>18.04384446812</v>
      </c>
      <c r="H267" s="4">
        <v>5.0000000000001002E-2</v>
      </c>
      <c r="I267" s="4">
        <v>0.27777777777778001</v>
      </c>
      <c r="J267" s="4">
        <v>8228821</v>
      </c>
      <c r="K267" s="4">
        <v>148479566.28</v>
      </c>
      <c r="L267" s="4">
        <v>1.0046050993416</v>
      </c>
    </row>
    <row r="268" spans="1:12" x14ac:dyDescent="0.2">
      <c r="A268" s="2">
        <v>43130</v>
      </c>
      <c r="B268" s="4">
        <v>18.05</v>
      </c>
      <c r="C268" s="4">
        <v>18</v>
      </c>
      <c r="D268" s="4">
        <v>18.55</v>
      </c>
      <c r="E268" s="4">
        <v>17.95</v>
      </c>
      <c r="F268" s="4">
        <v>18.25</v>
      </c>
      <c r="G268" s="4">
        <v>18.362540752388</v>
      </c>
      <c r="H268" s="4">
        <v>0.2</v>
      </c>
      <c r="I268" s="4">
        <v>1.1080332409972</v>
      </c>
      <c r="J268" s="4">
        <v>13953170</v>
      </c>
      <c r="K268" s="4">
        <v>256215652.75</v>
      </c>
      <c r="L268" s="4">
        <v>1.7034549340641001</v>
      </c>
    </row>
    <row r="269" spans="1:12" x14ac:dyDescent="0.2">
      <c r="A269" s="2">
        <v>43131</v>
      </c>
      <c r="B269" s="4">
        <v>18.25</v>
      </c>
      <c r="C269" s="4">
        <v>18.22</v>
      </c>
      <c r="D269" s="4">
        <v>18.23</v>
      </c>
      <c r="E269" s="4">
        <v>17.5</v>
      </c>
      <c r="F269" s="4">
        <v>17.59</v>
      </c>
      <c r="G269" s="4">
        <v>17.698012631440999</v>
      </c>
      <c r="H269" s="4">
        <v>-0.66</v>
      </c>
      <c r="I269" s="4">
        <v>-3.6164383561643998</v>
      </c>
      <c r="J269" s="4">
        <v>14476258</v>
      </c>
      <c r="K269" s="4">
        <v>256200996.94</v>
      </c>
      <c r="L269" s="4">
        <v>1.7673154642913</v>
      </c>
    </row>
    <row r="270" spans="1:12" x14ac:dyDescent="0.2">
      <c r="A270" s="2">
        <v>43132</v>
      </c>
      <c r="B270" s="4">
        <v>17.59</v>
      </c>
      <c r="C270" s="4">
        <v>17.7</v>
      </c>
      <c r="D270" s="4">
        <v>17.899999999999999</v>
      </c>
      <c r="E270" s="4">
        <v>16.62</v>
      </c>
      <c r="F270" s="4">
        <v>16.73</v>
      </c>
      <c r="G270" s="4">
        <v>17.199044113111</v>
      </c>
      <c r="H270" s="4">
        <v>-0.86</v>
      </c>
      <c r="I270" s="4">
        <v>-4.8891415577031996</v>
      </c>
      <c r="J270" s="4">
        <v>14168894</v>
      </c>
      <c r="K270" s="4">
        <v>243691432.94</v>
      </c>
      <c r="L270" s="4">
        <v>1.7297913230135</v>
      </c>
    </row>
    <row r="271" spans="1:12" x14ac:dyDescent="0.2">
      <c r="A271" s="2">
        <v>43133</v>
      </c>
      <c r="B271" s="4">
        <v>16.73</v>
      </c>
      <c r="C271" s="4">
        <v>16.7</v>
      </c>
      <c r="D271" s="4">
        <v>16.84</v>
      </c>
      <c r="E271" s="4">
        <v>15.9</v>
      </c>
      <c r="F271" s="4">
        <v>16.559999999999999</v>
      </c>
      <c r="G271" s="4">
        <v>16.532074528264001</v>
      </c>
      <c r="H271" s="4">
        <v>-0.17</v>
      </c>
      <c r="I271" s="4">
        <v>-1.0161386730424</v>
      </c>
      <c r="J271" s="4">
        <v>10031201</v>
      </c>
      <c r="K271" s="4">
        <v>165836562.53999999</v>
      </c>
      <c r="L271" s="4">
        <v>1.2246463590739001</v>
      </c>
    </row>
    <row r="272" spans="1:12" x14ac:dyDescent="0.2">
      <c r="A272" s="2">
        <v>43136</v>
      </c>
      <c r="B272" s="4">
        <v>16.559999999999999</v>
      </c>
      <c r="C272" s="4">
        <v>16.3</v>
      </c>
      <c r="D272" s="4">
        <v>16.5</v>
      </c>
      <c r="E272" s="4">
        <v>16.190000000000001</v>
      </c>
      <c r="F272" s="4">
        <v>16.309999999999999</v>
      </c>
      <c r="G272" s="4">
        <v>16.322800517261999</v>
      </c>
      <c r="H272" s="4">
        <v>-0.25</v>
      </c>
      <c r="I272" s="4">
        <v>-1.5096618357488001</v>
      </c>
      <c r="J272" s="4">
        <v>7190161</v>
      </c>
      <c r="K272" s="4">
        <v>117363563.69</v>
      </c>
      <c r="L272" s="4">
        <v>0.87780162014549001</v>
      </c>
    </row>
    <row r="273" spans="1:12" x14ac:dyDescent="0.2">
      <c r="A273" s="2">
        <v>43137</v>
      </c>
      <c r="B273" s="4">
        <v>16.309999999999999</v>
      </c>
      <c r="C273" s="4">
        <v>16.03</v>
      </c>
      <c r="D273" s="4">
        <v>16.05</v>
      </c>
      <c r="E273" s="4">
        <v>14.8</v>
      </c>
      <c r="F273" s="4">
        <v>14.81</v>
      </c>
      <c r="G273" s="4">
        <v>15.427748287189999</v>
      </c>
      <c r="H273" s="4">
        <v>-1.5</v>
      </c>
      <c r="I273" s="4">
        <v>-9.1968117719190996</v>
      </c>
      <c r="J273" s="4">
        <v>17531130</v>
      </c>
      <c r="K273" s="4">
        <v>270465860.82999998</v>
      </c>
      <c r="L273" s="4">
        <v>2.1402656097661001</v>
      </c>
    </row>
    <row r="274" spans="1:12" x14ac:dyDescent="0.2">
      <c r="A274" s="2">
        <v>43138</v>
      </c>
      <c r="B274" s="4">
        <v>14.81</v>
      </c>
      <c r="C274" s="4">
        <v>15.27</v>
      </c>
      <c r="D274" s="4">
        <v>15.38</v>
      </c>
      <c r="E274" s="4">
        <v>14.32</v>
      </c>
      <c r="F274" s="4">
        <v>15.06</v>
      </c>
      <c r="G274" s="4">
        <v>14.982280863432001</v>
      </c>
      <c r="H274" s="4">
        <v>0.25</v>
      </c>
      <c r="I274" s="4">
        <v>1.6880486158001</v>
      </c>
      <c r="J274" s="4">
        <v>13972976</v>
      </c>
      <c r="K274" s="4">
        <v>209347050.93000001</v>
      </c>
      <c r="L274" s="4">
        <v>1.7058729242716999</v>
      </c>
    </row>
    <row r="275" spans="1:12" x14ac:dyDescent="0.2">
      <c r="A275" s="2">
        <v>43139</v>
      </c>
      <c r="B275" s="4">
        <v>15.06</v>
      </c>
      <c r="C275" s="4">
        <v>15.17</v>
      </c>
      <c r="D275" s="4">
        <v>15.59</v>
      </c>
      <c r="E275" s="4">
        <v>15</v>
      </c>
      <c r="F275" s="4">
        <v>15.5</v>
      </c>
      <c r="G275" s="4">
        <v>15.450969793144999</v>
      </c>
      <c r="H275" s="4">
        <v>0.44</v>
      </c>
      <c r="I275" s="4">
        <v>2.9216467463478999</v>
      </c>
      <c r="J275" s="4">
        <v>11640967</v>
      </c>
      <c r="K275" s="4">
        <v>179864229.47999999</v>
      </c>
      <c r="L275" s="4">
        <v>1.4211725846834999</v>
      </c>
    </row>
    <row r="276" spans="1:12" x14ac:dyDescent="0.2">
      <c r="A276" s="2">
        <v>43140</v>
      </c>
      <c r="B276" s="4">
        <v>15.5</v>
      </c>
      <c r="C276" s="4">
        <v>15.32</v>
      </c>
      <c r="D276" s="4">
        <v>16.2</v>
      </c>
      <c r="E276" s="4">
        <v>15.07</v>
      </c>
      <c r="F276" s="4">
        <v>15.7</v>
      </c>
      <c r="G276" s="4">
        <v>15.760289443622</v>
      </c>
      <c r="H276" s="4">
        <v>0.2</v>
      </c>
      <c r="I276" s="4">
        <v>1.2903225806451999</v>
      </c>
      <c r="J276" s="4">
        <v>22354267</v>
      </c>
      <c r="K276" s="4">
        <v>352309718.22000003</v>
      </c>
      <c r="L276" s="4">
        <v>2.7290921287805001</v>
      </c>
    </row>
    <row r="277" spans="1:12" x14ac:dyDescent="0.2">
      <c r="A277" s="2">
        <v>43143</v>
      </c>
      <c r="B277" s="4">
        <v>15.7</v>
      </c>
      <c r="C277" s="4">
        <v>15.81</v>
      </c>
      <c r="D277" s="4">
        <v>17.27</v>
      </c>
      <c r="E277" s="4">
        <v>15.81</v>
      </c>
      <c r="F277" s="4">
        <v>17.27</v>
      </c>
      <c r="G277" s="4">
        <v>16.6980818181</v>
      </c>
      <c r="H277" s="4">
        <v>1.57</v>
      </c>
      <c r="I277" s="4">
        <v>10</v>
      </c>
      <c r="J277" s="4">
        <v>29936139</v>
      </c>
      <c r="K277" s="4">
        <v>499876098.33999997</v>
      </c>
      <c r="L277" s="4">
        <v>3.6547152859443002</v>
      </c>
    </row>
    <row r="278" spans="1:12" x14ac:dyDescent="0.2">
      <c r="A278" s="2">
        <v>43144</v>
      </c>
      <c r="B278" s="4">
        <v>17.27</v>
      </c>
      <c r="C278" s="4">
        <v>17.399999999999999</v>
      </c>
      <c r="D278" s="4">
        <v>17.559999999999999</v>
      </c>
      <c r="E278" s="4">
        <v>16.88</v>
      </c>
      <c r="F278" s="4">
        <v>16.96</v>
      </c>
      <c r="G278" s="4">
        <v>17.138526978609001</v>
      </c>
      <c r="H278" s="4">
        <v>-0.31</v>
      </c>
      <c r="I278" s="4">
        <v>-1.7950202663578001</v>
      </c>
      <c r="J278" s="4">
        <v>26175886</v>
      </c>
      <c r="K278" s="4">
        <v>448616128.39999998</v>
      </c>
      <c r="L278" s="4">
        <v>3.1956496022194001</v>
      </c>
    </row>
    <row r="279" spans="1:12" x14ac:dyDescent="0.2">
      <c r="A279" s="2">
        <v>43145</v>
      </c>
      <c r="B279" s="4">
        <v>16.96</v>
      </c>
      <c r="C279" s="4">
        <v>16.649999999999999</v>
      </c>
      <c r="D279" s="4">
        <v>17.21</v>
      </c>
      <c r="E279" s="4">
        <v>16.46</v>
      </c>
      <c r="F279" s="4">
        <v>16.91</v>
      </c>
      <c r="G279" s="4">
        <v>16.833707672296999</v>
      </c>
      <c r="H279" s="4">
        <v>-5.0000000000001002E-2</v>
      </c>
      <c r="I279" s="4">
        <v>-0.29481132075472</v>
      </c>
      <c r="J279" s="4">
        <v>15632463</v>
      </c>
      <c r="K279" s="4">
        <v>263152312.34</v>
      </c>
      <c r="L279" s="4">
        <v>1.9084692746469001</v>
      </c>
    </row>
    <row r="280" spans="1:12" x14ac:dyDescent="0.2">
      <c r="A280" s="2">
        <v>43153</v>
      </c>
      <c r="B280" s="4">
        <v>16.91</v>
      </c>
      <c r="C280" s="4">
        <v>17.079999999999998</v>
      </c>
      <c r="D280" s="4">
        <v>17.760000000000002</v>
      </c>
      <c r="E280" s="4">
        <v>17.05</v>
      </c>
      <c r="F280" s="4">
        <v>17.21</v>
      </c>
      <c r="G280" s="4">
        <v>17.408881967881999</v>
      </c>
      <c r="H280" s="4">
        <v>0.3</v>
      </c>
      <c r="I280" s="4">
        <v>1.7740981667652</v>
      </c>
      <c r="J280" s="4">
        <v>21252207</v>
      </c>
      <c r="K280" s="4">
        <v>369977163.22000003</v>
      </c>
      <c r="L280" s="4">
        <v>2.5945485415789</v>
      </c>
    </row>
    <row r="281" spans="1:12" x14ac:dyDescent="0.2">
      <c r="A281" s="2">
        <v>43154</v>
      </c>
      <c r="B281" s="4">
        <v>17.21</v>
      </c>
      <c r="C281" s="4">
        <v>17.04</v>
      </c>
      <c r="D281" s="4">
        <v>17.43</v>
      </c>
      <c r="E281" s="4">
        <v>16.78</v>
      </c>
      <c r="F281" s="4">
        <v>17.420000000000002</v>
      </c>
      <c r="G281" s="4">
        <v>17.093652585104</v>
      </c>
      <c r="H281" s="4">
        <v>0.21</v>
      </c>
      <c r="I281" s="4">
        <v>1.2202208018594001</v>
      </c>
      <c r="J281" s="4">
        <v>19143543</v>
      </c>
      <c r="K281" s="4">
        <v>327233073.29000002</v>
      </c>
      <c r="L281" s="4">
        <v>2.3371149909890998</v>
      </c>
    </row>
    <row r="282" spans="1:12" x14ac:dyDescent="0.2">
      <c r="A282" s="2">
        <v>43157</v>
      </c>
      <c r="B282" s="4">
        <v>17.420000000000002</v>
      </c>
      <c r="C282" s="4">
        <v>17.57</v>
      </c>
      <c r="D282" s="4">
        <v>17.88</v>
      </c>
      <c r="E282" s="4">
        <v>17.22</v>
      </c>
      <c r="F282" s="4">
        <v>17.72</v>
      </c>
      <c r="G282" s="4">
        <v>17.586502434271001</v>
      </c>
      <c r="H282" s="4">
        <v>0.3</v>
      </c>
      <c r="I282" s="4">
        <v>1.7221584385763</v>
      </c>
      <c r="J282" s="4">
        <v>23821711</v>
      </c>
      <c r="K282" s="4">
        <v>418940578.49000001</v>
      </c>
      <c r="L282" s="4">
        <v>2.9082431548385999</v>
      </c>
    </row>
    <row r="283" spans="1:12" x14ac:dyDescent="0.2">
      <c r="A283" s="2">
        <v>43158</v>
      </c>
      <c r="B283" s="4">
        <v>17.72</v>
      </c>
      <c r="C283" s="4">
        <v>17.45</v>
      </c>
      <c r="D283" s="4">
        <v>17.77</v>
      </c>
      <c r="E283" s="4">
        <v>17.29</v>
      </c>
      <c r="F283" s="4">
        <v>17.309999999999999</v>
      </c>
      <c r="G283" s="4">
        <v>17.490149962339999</v>
      </c>
      <c r="H283" s="4">
        <v>-0.41</v>
      </c>
      <c r="I283" s="4">
        <v>-2.313769751693</v>
      </c>
      <c r="J283" s="4">
        <v>17259600</v>
      </c>
      <c r="K283" s="4">
        <v>301872992.29000002</v>
      </c>
      <c r="L283" s="4">
        <v>2.1071162165997999</v>
      </c>
    </row>
    <row r="284" spans="1:12" x14ac:dyDescent="0.2">
      <c r="A284" s="2">
        <v>43159</v>
      </c>
      <c r="B284" s="4">
        <v>17.309999999999999</v>
      </c>
      <c r="C284" s="4">
        <v>17.28</v>
      </c>
      <c r="D284" s="4">
        <v>18.09</v>
      </c>
      <c r="E284" s="4">
        <v>17.170000000000002</v>
      </c>
      <c r="F284" s="4">
        <v>17.82</v>
      </c>
      <c r="G284" s="4">
        <v>17.753640987105999</v>
      </c>
      <c r="H284" s="4">
        <v>0.51</v>
      </c>
      <c r="I284" s="4">
        <v>2.9462738301560001</v>
      </c>
      <c r="J284" s="4">
        <v>28211399</v>
      </c>
      <c r="K284" s="4">
        <v>500855049.58999997</v>
      </c>
      <c r="L284" s="4">
        <v>3.4441526064258001</v>
      </c>
    </row>
    <row r="285" spans="1:12" x14ac:dyDescent="0.2">
      <c r="A285" s="2">
        <v>43160</v>
      </c>
      <c r="B285" s="4">
        <v>17.82</v>
      </c>
      <c r="C285" s="4">
        <v>17.690000000000001</v>
      </c>
      <c r="D285" s="4">
        <v>18.07</v>
      </c>
      <c r="E285" s="4">
        <v>17.579999999999998</v>
      </c>
      <c r="F285" s="4">
        <v>17.989999999999998</v>
      </c>
      <c r="G285" s="4">
        <v>17.881805752982999</v>
      </c>
      <c r="H285" s="4">
        <v>0.17</v>
      </c>
      <c r="I285" s="4">
        <v>0.95398428731760998</v>
      </c>
      <c r="J285" s="4">
        <v>21716802</v>
      </c>
      <c r="K285" s="4">
        <v>388335634.94</v>
      </c>
      <c r="L285" s="4">
        <v>2.6512680286267001</v>
      </c>
    </row>
    <row r="286" spans="1:12" x14ac:dyDescent="0.2">
      <c r="A286" s="2">
        <v>43161</v>
      </c>
      <c r="B286" s="4">
        <v>17.989999999999998</v>
      </c>
      <c r="C286" s="4">
        <v>17.78</v>
      </c>
      <c r="D286" s="4">
        <v>18.649999999999999</v>
      </c>
      <c r="E286" s="4">
        <v>17.72</v>
      </c>
      <c r="F286" s="4">
        <v>17.77</v>
      </c>
      <c r="G286" s="4">
        <v>18.159107968131998</v>
      </c>
      <c r="H286" s="4">
        <v>-0.22</v>
      </c>
      <c r="I286" s="4">
        <v>-1.2229016120067</v>
      </c>
      <c r="J286" s="4">
        <v>29320522</v>
      </c>
      <c r="K286" s="4">
        <v>532434524.68000001</v>
      </c>
      <c r="L286" s="4">
        <v>3.5795584709593</v>
      </c>
    </row>
    <row r="287" spans="1:12" x14ac:dyDescent="0.2">
      <c r="A287" s="2">
        <v>43164</v>
      </c>
      <c r="B287" s="4">
        <v>17.77</v>
      </c>
      <c r="C287" s="4">
        <v>17.72</v>
      </c>
      <c r="D287" s="4">
        <v>17.96</v>
      </c>
      <c r="E287" s="4">
        <v>17.5</v>
      </c>
      <c r="F287" s="4">
        <v>17.91</v>
      </c>
      <c r="G287" s="4">
        <v>17.787921977560998</v>
      </c>
      <c r="H287" s="4">
        <v>0.14000000000000001</v>
      </c>
      <c r="I287" s="4">
        <v>0.78784468204839997</v>
      </c>
      <c r="J287" s="4">
        <v>15618994</v>
      </c>
      <c r="K287" s="4">
        <v>277829446.63999999</v>
      </c>
      <c r="L287" s="4">
        <v>1.9068249289888</v>
      </c>
    </row>
    <row r="288" spans="1:12" x14ac:dyDescent="0.2">
      <c r="A288" s="2">
        <v>43165</v>
      </c>
      <c r="B288" s="4">
        <v>17.91</v>
      </c>
      <c r="C288" s="4">
        <v>17.95</v>
      </c>
      <c r="D288" s="4">
        <v>18.45</v>
      </c>
      <c r="E288" s="4">
        <v>17.940000000000001</v>
      </c>
      <c r="F288" s="4">
        <v>18.22</v>
      </c>
      <c r="G288" s="4">
        <v>18.247452481</v>
      </c>
      <c r="H288" s="4">
        <v>0.31</v>
      </c>
      <c r="I288" s="4">
        <v>1.7308766052485001</v>
      </c>
      <c r="J288" s="4">
        <v>23476767</v>
      </c>
      <c r="K288" s="4">
        <v>428391190.24000001</v>
      </c>
      <c r="L288" s="4">
        <v>2.8661311072697999</v>
      </c>
    </row>
    <row r="289" spans="1:12" x14ac:dyDescent="0.2">
      <c r="A289" s="2">
        <v>43166</v>
      </c>
      <c r="B289" s="4">
        <v>18.22</v>
      </c>
      <c r="C289" s="4">
        <v>18.23</v>
      </c>
      <c r="D289" s="4">
        <v>18.329999999999998</v>
      </c>
      <c r="E289" s="4">
        <v>17.899999999999999</v>
      </c>
      <c r="F289" s="4">
        <v>17.95</v>
      </c>
      <c r="G289" s="4">
        <v>18.058545001148001</v>
      </c>
      <c r="H289" s="4">
        <v>-0.27</v>
      </c>
      <c r="I289" s="4">
        <v>-1.4818880351262</v>
      </c>
      <c r="J289" s="4">
        <v>14648582</v>
      </c>
      <c r="K289" s="4">
        <v>264532077.25</v>
      </c>
      <c r="L289" s="4">
        <v>1.7883534196848001</v>
      </c>
    </row>
    <row r="290" spans="1:12" x14ac:dyDescent="0.2">
      <c r="A290" s="2">
        <v>43167</v>
      </c>
      <c r="B290" s="4">
        <v>17.95</v>
      </c>
      <c r="C290" s="4">
        <v>18.100000000000001</v>
      </c>
      <c r="D290" s="4">
        <v>18.239999999999998</v>
      </c>
      <c r="E290" s="4">
        <v>17.55</v>
      </c>
      <c r="F290" s="4">
        <v>17.7</v>
      </c>
      <c r="G290" s="4">
        <v>17.802227842232</v>
      </c>
      <c r="H290" s="4">
        <v>-0.25</v>
      </c>
      <c r="I290" s="4">
        <v>-1.3927576601670999</v>
      </c>
      <c r="J290" s="4">
        <v>14544064</v>
      </c>
      <c r="K290" s="4">
        <v>258916741.08000001</v>
      </c>
      <c r="L290" s="4">
        <v>1.7755934731781</v>
      </c>
    </row>
    <row r="291" spans="1:12" x14ac:dyDescent="0.2">
      <c r="A291" s="2">
        <v>43168</v>
      </c>
      <c r="B291" s="4">
        <v>17.7</v>
      </c>
      <c r="C291" s="4">
        <v>17.7</v>
      </c>
      <c r="D291" s="4">
        <v>18.46</v>
      </c>
      <c r="E291" s="4">
        <v>17.649999999999999</v>
      </c>
      <c r="F291" s="4">
        <v>18.440000000000001</v>
      </c>
      <c r="G291" s="4">
        <v>18.085529064324</v>
      </c>
      <c r="H291" s="4">
        <v>0.74</v>
      </c>
      <c r="I291" s="4">
        <v>4.1807909604519997</v>
      </c>
      <c r="J291" s="4">
        <v>27314656</v>
      </c>
      <c r="K291" s="4">
        <v>494000004.97000003</v>
      </c>
      <c r="L291" s="4">
        <v>3.3346748828734998</v>
      </c>
    </row>
    <row r="292" spans="1:12" x14ac:dyDescent="0.2">
      <c r="A292" s="2">
        <v>43171</v>
      </c>
      <c r="B292" s="4">
        <v>18.440000000000001</v>
      </c>
      <c r="C292" s="4">
        <v>18.55</v>
      </c>
      <c r="D292" s="4">
        <v>19.559999999999999</v>
      </c>
      <c r="E292" s="4">
        <v>18.55</v>
      </c>
      <c r="F292" s="4">
        <v>19.28</v>
      </c>
      <c r="G292" s="4">
        <v>19.066946685398001</v>
      </c>
      <c r="H292" s="4">
        <v>0.84</v>
      </c>
      <c r="I292" s="4">
        <v>4.5553145336226004</v>
      </c>
      <c r="J292" s="4">
        <v>45218475</v>
      </c>
      <c r="K292" s="4">
        <v>862178252.01999998</v>
      </c>
      <c r="L292" s="4">
        <v>5.5204397530887004</v>
      </c>
    </row>
    <row r="293" spans="1:12" x14ac:dyDescent="0.2">
      <c r="A293" s="2">
        <v>43172</v>
      </c>
      <c r="B293" s="4">
        <v>19.28</v>
      </c>
      <c r="C293" s="4">
        <v>19.149999999999999</v>
      </c>
      <c r="D293" s="4">
        <v>19.36</v>
      </c>
      <c r="E293" s="4">
        <v>18.899999999999999</v>
      </c>
      <c r="F293" s="4">
        <v>18.989999999999998</v>
      </c>
      <c r="G293" s="4">
        <v>19.092891790871001</v>
      </c>
      <c r="H293" s="4">
        <v>-0.28999999999999998</v>
      </c>
      <c r="I293" s="4">
        <v>-1.5041493775934001</v>
      </c>
      <c r="J293" s="4">
        <v>25768824</v>
      </c>
      <c r="K293" s="4">
        <v>492001368.20999998</v>
      </c>
      <c r="L293" s="4">
        <v>3.1459539579773002</v>
      </c>
    </row>
    <row r="294" spans="1:12" x14ac:dyDescent="0.2">
      <c r="A294" s="2">
        <v>43173</v>
      </c>
      <c r="B294" s="4">
        <v>18.989999999999998</v>
      </c>
      <c r="C294" s="4">
        <v>18.87</v>
      </c>
      <c r="D294" s="4">
        <v>19.45</v>
      </c>
      <c r="E294" s="4">
        <v>18.809999999999999</v>
      </c>
      <c r="F294" s="4">
        <v>18.829999999999998</v>
      </c>
      <c r="G294" s="4">
        <v>19.155056079996001</v>
      </c>
      <c r="H294" s="4">
        <v>-0.16</v>
      </c>
      <c r="I294" s="4">
        <v>-0.84254870984729002</v>
      </c>
      <c r="J294" s="4">
        <v>25699538</v>
      </c>
      <c r="K294" s="4">
        <v>492276091.62</v>
      </c>
      <c r="L294" s="4">
        <v>3.1374952651812</v>
      </c>
    </row>
    <row r="295" spans="1:12" x14ac:dyDescent="0.2">
      <c r="A295" s="2">
        <v>43174</v>
      </c>
      <c r="B295" s="4">
        <v>18.829999999999998</v>
      </c>
      <c r="C295" s="4">
        <v>18.8</v>
      </c>
      <c r="D295" s="4">
        <v>19.100000000000001</v>
      </c>
      <c r="E295" s="4">
        <v>18.5</v>
      </c>
      <c r="F295" s="4">
        <v>19.100000000000001</v>
      </c>
      <c r="G295" s="4">
        <v>18.763176090257002</v>
      </c>
      <c r="H295" s="4">
        <v>0.27</v>
      </c>
      <c r="I295" s="4">
        <v>1.4338821030271001</v>
      </c>
      <c r="J295" s="4">
        <v>20686613</v>
      </c>
      <c r="K295" s="4">
        <v>388146562.43000001</v>
      </c>
      <c r="L295" s="4">
        <v>2.5254987206438</v>
      </c>
    </row>
    <row r="296" spans="1:12" x14ac:dyDescent="0.2">
      <c r="A296" s="2">
        <v>43175</v>
      </c>
      <c r="B296" s="4">
        <v>19.100000000000001</v>
      </c>
      <c r="C296" s="4">
        <v>19.100000000000001</v>
      </c>
      <c r="D296" s="4">
        <v>19.260000000000002</v>
      </c>
      <c r="E296" s="4">
        <v>18.600000000000001</v>
      </c>
      <c r="F296" s="4">
        <v>18.600000000000001</v>
      </c>
      <c r="G296" s="4">
        <v>18.902386761571002</v>
      </c>
      <c r="H296" s="4">
        <v>-0.5</v>
      </c>
      <c r="I296" s="4">
        <v>-2.6178010471204001</v>
      </c>
      <c r="J296" s="4">
        <v>15626718</v>
      </c>
      <c r="K296" s="4">
        <v>295382267.44999999</v>
      </c>
      <c r="L296" s="4">
        <v>1.9077679036612001</v>
      </c>
    </row>
    <row r="297" spans="1:12" x14ac:dyDescent="0.2">
      <c r="A297" s="2">
        <v>43178</v>
      </c>
      <c r="B297" s="4">
        <v>18.600000000000001</v>
      </c>
      <c r="C297" s="4">
        <v>18.55</v>
      </c>
      <c r="D297" s="4">
        <v>18.940000000000001</v>
      </c>
      <c r="E297" s="4">
        <v>18.38</v>
      </c>
      <c r="F297" s="4">
        <v>18.7</v>
      </c>
      <c r="G297" s="4">
        <v>18.713117724711999</v>
      </c>
      <c r="H297" s="4">
        <v>9.9999999999997993E-2</v>
      </c>
      <c r="I297" s="4">
        <v>0.53763440860213996</v>
      </c>
      <c r="J297" s="4">
        <v>11418792</v>
      </c>
      <c r="K297" s="4">
        <v>213681198.97</v>
      </c>
      <c r="L297" s="4">
        <v>1.3940486336404001</v>
      </c>
    </row>
    <row r="298" spans="1:12" x14ac:dyDescent="0.2">
      <c r="A298" s="2">
        <v>43179</v>
      </c>
      <c r="B298" s="4">
        <v>18.7</v>
      </c>
      <c r="C298" s="4">
        <v>18.53</v>
      </c>
      <c r="D298" s="4">
        <v>18.77</v>
      </c>
      <c r="E298" s="4">
        <v>18.16</v>
      </c>
      <c r="F298" s="4">
        <v>18.38</v>
      </c>
      <c r="G298" s="4">
        <v>18.422739929814</v>
      </c>
      <c r="H298" s="4">
        <v>-0.32</v>
      </c>
      <c r="I298" s="4">
        <v>-1.7112299465241001</v>
      </c>
      <c r="J298" s="4">
        <v>15827712</v>
      </c>
      <c r="K298" s="4">
        <v>291589821.86000001</v>
      </c>
      <c r="L298" s="4">
        <v>1.9323059993783001</v>
      </c>
    </row>
    <row r="299" spans="1:12" x14ac:dyDescent="0.2">
      <c r="A299" s="2">
        <v>43180</v>
      </c>
      <c r="B299" s="4">
        <v>18.38</v>
      </c>
      <c r="C299" s="4">
        <v>18.45</v>
      </c>
      <c r="D299" s="4">
        <v>18.64</v>
      </c>
      <c r="E299" s="4">
        <v>17.8</v>
      </c>
      <c r="F299" s="4">
        <v>17.850000000000001</v>
      </c>
      <c r="G299" s="4">
        <v>18.31325409519</v>
      </c>
      <c r="H299" s="4">
        <v>-0.53</v>
      </c>
      <c r="I299" s="4">
        <v>-2.8835690968444001</v>
      </c>
      <c r="J299" s="4">
        <v>14780634</v>
      </c>
      <c r="K299" s="4">
        <v>270681506.13</v>
      </c>
      <c r="L299" s="4">
        <v>1.8044748194063001</v>
      </c>
    </row>
    <row r="300" spans="1:12" x14ac:dyDescent="0.2">
      <c r="A300" s="2">
        <v>43181</v>
      </c>
      <c r="B300" s="4">
        <v>17.850000000000001</v>
      </c>
      <c r="C300" s="4">
        <v>17.84</v>
      </c>
      <c r="D300" s="4">
        <v>18.09</v>
      </c>
      <c r="E300" s="4">
        <v>17.61</v>
      </c>
      <c r="F300" s="4">
        <v>17.66</v>
      </c>
      <c r="G300" s="4">
        <v>17.829214173175998</v>
      </c>
      <c r="H300" s="4">
        <v>-0.19</v>
      </c>
      <c r="I300" s="4">
        <v>-1.0644257703080999</v>
      </c>
      <c r="J300" s="4">
        <v>12695418</v>
      </c>
      <c r="K300" s="4">
        <v>226349326.53999999</v>
      </c>
      <c r="L300" s="4">
        <v>1.5499038879413001</v>
      </c>
    </row>
    <row r="301" spans="1:12" x14ac:dyDescent="0.2">
      <c r="A301" s="2">
        <v>43182</v>
      </c>
      <c r="B301" s="4">
        <v>17.66</v>
      </c>
      <c r="C301" s="4">
        <v>16.93</v>
      </c>
      <c r="D301" s="4">
        <v>17.38</v>
      </c>
      <c r="E301" s="4">
        <v>15.91</v>
      </c>
      <c r="F301" s="4">
        <v>16.100000000000001</v>
      </c>
      <c r="G301" s="4">
        <v>16.662198109361999</v>
      </c>
      <c r="H301" s="4">
        <v>-1.56</v>
      </c>
      <c r="I301" s="4">
        <v>-8.8335220838051995</v>
      </c>
      <c r="J301" s="4">
        <v>27130106</v>
      </c>
      <c r="K301" s="4">
        <v>452047200.89999998</v>
      </c>
      <c r="L301" s="4">
        <v>3.3121443318888999</v>
      </c>
    </row>
    <row r="302" spans="1:12" x14ac:dyDescent="0.2">
      <c r="A302" s="2">
        <v>43185</v>
      </c>
      <c r="B302" s="4">
        <v>16.100000000000001</v>
      </c>
      <c r="C302" s="4">
        <v>15.91</v>
      </c>
      <c r="D302" s="4">
        <v>16.7</v>
      </c>
      <c r="E302" s="4">
        <v>15.73</v>
      </c>
      <c r="F302" s="4">
        <v>16.68</v>
      </c>
      <c r="G302" s="4">
        <v>16.314640555718</v>
      </c>
      <c r="H302" s="4">
        <v>0.57999999999999996</v>
      </c>
      <c r="I302" s="4">
        <v>3.6024844720496998</v>
      </c>
      <c r="J302" s="4">
        <v>17550773</v>
      </c>
      <c r="K302" s="4">
        <v>286334552.97000003</v>
      </c>
      <c r="L302" s="4">
        <v>2.1426637003267999</v>
      </c>
    </row>
    <row r="303" spans="1:12" x14ac:dyDescent="0.2">
      <c r="A303" s="2">
        <v>43186</v>
      </c>
      <c r="B303" s="4">
        <v>16.68</v>
      </c>
      <c r="C303" s="4">
        <v>16.989999999999998</v>
      </c>
      <c r="D303" s="4">
        <v>17.73</v>
      </c>
      <c r="E303" s="4">
        <v>16.88</v>
      </c>
      <c r="F303" s="4">
        <v>17.559999999999999</v>
      </c>
      <c r="G303" s="4">
        <v>17.393545044482</v>
      </c>
      <c r="H303" s="4">
        <v>0.88</v>
      </c>
      <c r="I303" s="4">
        <v>5.2757793764988001</v>
      </c>
      <c r="J303" s="4">
        <v>22058451</v>
      </c>
      <c r="K303" s="4">
        <v>383674661.07999998</v>
      </c>
      <c r="L303" s="4">
        <v>2.6929778103299999</v>
      </c>
    </row>
    <row r="304" spans="1:12" x14ac:dyDescent="0.2">
      <c r="A304" s="2">
        <v>43187</v>
      </c>
      <c r="B304" s="4">
        <v>17.559999999999999</v>
      </c>
      <c r="C304" s="4">
        <v>17.2</v>
      </c>
      <c r="D304" s="4">
        <v>17.559999999999999</v>
      </c>
      <c r="E304" s="4">
        <v>17.12</v>
      </c>
      <c r="F304" s="4">
        <v>17.350000000000001</v>
      </c>
      <c r="G304" s="4">
        <v>17.394801741641999</v>
      </c>
      <c r="H304" s="4">
        <v>-0.21</v>
      </c>
      <c r="I304" s="4">
        <v>-1.1958997722096001</v>
      </c>
      <c r="J304" s="4">
        <v>14057768</v>
      </c>
      <c r="K304" s="4">
        <v>244532087.28999999</v>
      </c>
      <c r="L304" s="4">
        <v>1.7162246472686</v>
      </c>
    </row>
    <row r="305" spans="1:12" x14ac:dyDescent="0.2">
      <c r="A305" s="2">
        <v>43188</v>
      </c>
      <c r="B305" s="4">
        <v>17.350000000000001</v>
      </c>
      <c r="C305" s="4">
        <v>17.45</v>
      </c>
      <c r="D305" s="4">
        <v>17.79</v>
      </c>
      <c r="E305" s="4">
        <v>17.36</v>
      </c>
      <c r="F305" s="4">
        <v>17.53</v>
      </c>
      <c r="G305" s="4">
        <v>17.507237510734999</v>
      </c>
      <c r="H305" s="4">
        <v>0.18</v>
      </c>
      <c r="I305" s="4">
        <v>1.0374639769452001</v>
      </c>
      <c r="J305" s="4">
        <v>10189531</v>
      </c>
      <c r="K305" s="4">
        <v>178390539.34</v>
      </c>
      <c r="L305" s="4">
        <v>1.2439758748548999</v>
      </c>
    </row>
    <row r="306" spans="1:12" x14ac:dyDescent="0.2">
      <c r="A306" s="2">
        <v>43189</v>
      </c>
      <c r="B306" s="4">
        <v>17.53</v>
      </c>
      <c r="C306" s="4">
        <v>17.72</v>
      </c>
      <c r="D306" s="4">
        <v>18</v>
      </c>
      <c r="E306" s="4">
        <v>17.55</v>
      </c>
      <c r="F306" s="4">
        <v>17.920000000000002</v>
      </c>
      <c r="G306" s="4">
        <v>17.841908467483002</v>
      </c>
      <c r="H306" s="4">
        <v>0.39</v>
      </c>
      <c r="I306" s="4">
        <v>2.2247575584711998</v>
      </c>
      <c r="J306" s="4">
        <v>14963928</v>
      </c>
      <c r="K306" s="4">
        <v>266985033.69</v>
      </c>
      <c r="L306" s="4">
        <v>1.8268520332355001</v>
      </c>
    </row>
    <row r="307" spans="1:12" x14ac:dyDescent="0.2">
      <c r="A307" s="2">
        <v>43192</v>
      </c>
      <c r="B307" s="4">
        <v>17.920000000000002</v>
      </c>
      <c r="C307" s="4">
        <v>18.190000000000001</v>
      </c>
      <c r="D307" s="4">
        <v>18.29</v>
      </c>
      <c r="E307" s="4">
        <v>17.73</v>
      </c>
      <c r="F307" s="4">
        <v>17.82</v>
      </c>
      <c r="G307" s="4">
        <v>17.963649195237998</v>
      </c>
      <c r="H307" s="4">
        <v>-0.1</v>
      </c>
      <c r="I307" s="4">
        <v>-0.55803571428571996</v>
      </c>
      <c r="J307" s="4">
        <v>17645781</v>
      </c>
      <c r="K307" s="4">
        <v>316982619.66000003</v>
      </c>
      <c r="L307" s="4">
        <v>2.1542626306327</v>
      </c>
    </row>
    <row r="308" spans="1:12" x14ac:dyDescent="0.2">
      <c r="A308" s="2">
        <v>43193</v>
      </c>
      <c r="B308" s="4">
        <v>17.82</v>
      </c>
      <c r="C308" s="4">
        <v>17.45</v>
      </c>
      <c r="D308" s="4">
        <v>17.53</v>
      </c>
      <c r="E308" s="4">
        <v>17.100000000000001</v>
      </c>
      <c r="F308" s="4">
        <v>17.41</v>
      </c>
      <c r="G308" s="4">
        <v>17.340495969426001</v>
      </c>
      <c r="H308" s="4">
        <v>-0.41</v>
      </c>
      <c r="I308" s="4">
        <v>-2.3007856341189998</v>
      </c>
      <c r="J308" s="4">
        <v>13903478</v>
      </c>
      <c r="K308" s="4">
        <v>241093204.22</v>
      </c>
      <c r="L308" s="4">
        <v>1.6973883497264</v>
      </c>
    </row>
    <row r="309" spans="1:12" x14ac:dyDescent="0.2">
      <c r="A309" s="2">
        <v>43194</v>
      </c>
      <c r="B309" s="4">
        <v>17.41</v>
      </c>
      <c r="C309" s="4">
        <v>17.559999999999999</v>
      </c>
      <c r="D309" s="4">
        <v>17.68</v>
      </c>
      <c r="E309" s="4">
        <v>17.05</v>
      </c>
      <c r="F309" s="4">
        <v>17.079999999999998</v>
      </c>
      <c r="G309" s="4">
        <v>17.322653838175</v>
      </c>
      <c r="H309" s="4">
        <v>-0.33</v>
      </c>
      <c r="I309" s="4">
        <v>-1.8954623779437001</v>
      </c>
      <c r="J309" s="4">
        <v>13454479</v>
      </c>
      <c r="K309" s="4">
        <v>233067282.28999999</v>
      </c>
      <c r="L309" s="4">
        <v>1.6425728804144</v>
      </c>
    </row>
    <row r="310" spans="1:12" x14ac:dyDescent="0.2">
      <c r="A310" s="2">
        <v>43199</v>
      </c>
      <c r="B310" s="4">
        <v>17.079999999999998</v>
      </c>
      <c r="C310" s="4">
        <v>16.940000000000001</v>
      </c>
      <c r="D310" s="4">
        <v>17.23</v>
      </c>
      <c r="E310" s="4">
        <v>16.809999999999999</v>
      </c>
      <c r="F310" s="4">
        <v>17.010000000000002</v>
      </c>
      <c r="G310" s="4">
        <v>17.015785915782999</v>
      </c>
      <c r="H310" s="4">
        <v>-6.9999999999996995E-2</v>
      </c>
      <c r="I310" s="4">
        <v>-0.40983606557375002</v>
      </c>
      <c r="J310" s="4">
        <v>11310334</v>
      </c>
      <c r="K310" s="4">
        <v>192454221.97999999</v>
      </c>
      <c r="L310" s="4">
        <v>1.3808076772671001</v>
      </c>
    </row>
    <row r="311" spans="1:12" x14ac:dyDescent="0.2">
      <c r="A311" s="2">
        <v>43200</v>
      </c>
      <c r="B311" s="4">
        <v>17.010000000000002</v>
      </c>
      <c r="C311" s="4">
        <v>17.12</v>
      </c>
      <c r="D311" s="4">
        <v>17.329999999999998</v>
      </c>
      <c r="E311" s="4">
        <v>16.98</v>
      </c>
      <c r="F311" s="4">
        <v>17.27</v>
      </c>
      <c r="G311" s="4">
        <v>17.184369304764001</v>
      </c>
      <c r="H311" s="4">
        <v>0.26</v>
      </c>
      <c r="I311" s="4">
        <v>1.5285126396237001</v>
      </c>
      <c r="J311" s="4">
        <v>10878939</v>
      </c>
      <c r="K311" s="4">
        <v>186947705.41999999</v>
      </c>
      <c r="L311" s="4">
        <v>1.3281413698058</v>
      </c>
    </row>
    <row r="312" spans="1:12" x14ac:dyDescent="0.2">
      <c r="A312" s="2">
        <v>43201</v>
      </c>
      <c r="B312" s="4">
        <v>17.27</v>
      </c>
      <c r="C312" s="4">
        <v>17.399999999999999</v>
      </c>
      <c r="D312" s="4">
        <v>17.88</v>
      </c>
      <c r="E312" s="4">
        <v>17.309999999999999</v>
      </c>
      <c r="F312" s="4">
        <v>17.670000000000002</v>
      </c>
      <c r="G312" s="4">
        <v>17.635284387675</v>
      </c>
      <c r="H312" s="4">
        <v>0.4</v>
      </c>
      <c r="I312" s="4">
        <v>2.3161551823972002</v>
      </c>
      <c r="J312" s="4">
        <v>19416717</v>
      </c>
      <c r="K312" s="4">
        <v>342419326.17000002</v>
      </c>
      <c r="L312" s="4">
        <v>2.3704650897951001</v>
      </c>
    </row>
    <row r="313" spans="1:12" x14ac:dyDescent="0.2">
      <c r="A313" s="2">
        <v>43202</v>
      </c>
      <c r="B313" s="4">
        <v>17.670000000000002</v>
      </c>
      <c r="C313" s="4">
        <v>17.579999999999998</v>
      </c>
      <c r="D313" s="4">
        <v>17.649999999999999</v>
      </c>
      <c r="E313" s="4">
        <v>17.29</v>
      </c>
      <c r="F313" s="4">
        <v>17.3</v>
      </c>
      <c r="G313" s="4">
        <v>17.421338789593001</v>
      </c>
      <c r="H313" s="4">
        <v>-0.37</v>
      </c>
      <c r="I313" s="4">
        <v>-2.0939445387663</v>
      </c>
      <c r="J313" s="4">
        <v>9837752</v>
      </c>
      <c r="K313" s="4">
        <v>171386810.52000001</v>
      </c>
      <c r="L313" s="4">
        <v>1.2010293850428999</v>
      </c>
    </row>
    <row r="314" spans="1:12" x14ac:dyDescent="0.2">
      <c r="A314" s="2">
        <v>43203</v>
      </c>
      <c r="B314" s="4">
        <v>17.3</v>
      </c>
      <c r="C314" s="4">
        <v>17.47</v>
      </c>
      <c r="D314" s="4">
        <v>17.649999999999999</v>
      </c>
      <c r="E314" s="4">
        <v>17.21</v>
      </c>
      <c r="F314" s="4">
        <v>17.37</v>
      </c>
      <c r="G314" s="4">
        <v>17.476359552479</v>
      </c>
      <c r="H314" s="4">
        <v>7.0000000000000007E-2</v>
      </c>
      <c r="I314" s="4">
        <v>0.40462427745664997</v>
      </c>
      <c r="J314" s="4">
        <v>9201355</v>
      </c>
      <c r="K314" s="4">
        <v>160806188.34999999</v>
      </c>
      <c r="L314" s="4">
        <v>1.1233356703046999</v>
      </c>
    </row>
    <row r="315" spans="1:12" x14ac:dyDescent="0.2">
      <c r="A315" s="2">
        <v>43206</v>
      </c>
      <c r="B315" s="4">
        <v>17.37</v>
      </c>
      <c r="C315" s="4">
        <v>17.37</v>
      </c>
      <c r="D315" s="4">
        <v>17.53</v>
      </c>
      <c r="E315" s="4">
        <v>17.079999999999998</v>
      </c>
      <c r="F315" s="4">
        <v>17.21</v>
      </c>
      <c r="G315" s="4">
        <v>17.302545987348001</v>
      </c>
      <c r="H315" s="4">
        <v>-0.16</v>
      </c>
      <c r="I315" s="4">
        <v>-0.92112838226827998</v>
      </c>
      <c r="J315" s="4">
        <v>9067657</v>
      </c>
      <c r="K315" s="4">
        <v>156893552.24000001</v>
      </c>
      <c r="L315" s="4">
        <v>1.1070133207759001</v>
      </c>
    </row>
    <row r="316" spans="1:12" x14ac:dyDescent="0.2">
      <c r="A316" s="2">
        <v>43207</v>
      </c>
      <c r="B316" s="4">
        <v>17.21</v>
      </c>
      <c r="C316" s="4">
        <v>17.27</v>
      </c>
      <c r="D316" s="4">
        <v>17.38</v>
      </c>
      <c r="E316" s="4">
        <v>16.489999999999998</v>
      </c>
      <c r="F316" s="4">
        <v>16.489999999999998</v>
      </c>
      <c r="G316" s="4">
        <v>16.941762500463</v>
      </c>
      <c r="H316" s="4">
        <v>-0.72</v>
      </c>
      <c r="I316" s="4">
        <v>-4.1836141778035998</v>
      </c>
      <c r="J316" s="4">
        <v>11718726</v>
      </c>
      <c r="K316" s="4">
        <v>198535872.69999999</v>
      </c>
      <c r="L316" s="4">
        <v>1.4306656928602</v>
      </c>
    </row>
    <row r="317" spans="1:12" x14ac:dyDescent="0.2">
      <c r="A317" s="2">
        <v>43208</v>
      </c>
      <c r="B317" s="4">
        <v>16.489999999999998</v>
      </c>
      <c r="C317" s="4">
        <v>16.66</v>
      </c>
      <c r="D317" s="4">
        <v>17.18</v>
      </c>
      <c r="E317" s="4">
        <v>16.53</v>
      </c>
      <c r="F317" s="4">
        <v>17.09</v>
      </c>
      <c r="G317" s="4">
        <v>16.848568454058</v>
      </c>
      <c r="H317" s="4">
        <v>0.6</v>
      </c>
      <c r="I317" s="4">
        <v>3.6385688295937002</v>
      </c>
      <c r="J317" s="4">
        <v>12998046</v>
      </c>
      <c r="K317" s="4">
        <v>218998467.80000001</v>
      </c>
      <c r="L317" s="4">
        <v>1.5868498407095</v>
      </c>
    </row>
    <row r="318" spans="1:12" x14ac:dyDescent="0.2">
      <c r="A318" s="2">
        <v>43209</v>
      </c>
      <c r="B318" s="4">
        <v>17.09</v>
      </c>
      <c r="C318" s="4">
        <v>17.03</v>
      </c>
      <c r="D318" s="4">
        <v>17.260000000000002</v>
      </c>
      <c r="E318" s="4">
        <v>16.88</v>
      </c>
      <c r="F318" s="4">
        <v>16.95</v>
      </c>
      <c r="G318" s="4">
        <v>17.102541808186999</v>
      </c>
      <c r="H318" s="4">
        <v>-0.14000000000000001</v>
      </c>
      <c r="I318" s="4">
        <v>-0.81919251023991002</v>
      </c>
      <c r="J318" s="4">
        <v>8641549</v>
      </c>
      <c r="K318" s="4">
        <v>147792453.06</v>
      </c>
      <c r="L318" s="4">
        <v>1.0549924699554001</v>
      </c>
    </row>
    <row r="319" spans="1:12" x14ac:dyDescent="0.2">
      <c r="A319" s="2">
        <v>43210</v>
      </c>
      <c r="B319" s="4">
        <v>16.95</v>
      </c>
      <c r="C319" s="4">
        <v>17</v>
      </c>
      <c r="D319" s="4">
        <v>17.22</v>
      </c>
      <c r="E319" s="4">
        <v>16.75</v>
      </c>
      <c r="F319" s="4">
        <v>16.79</v>
      </c>
      <c r="G319" s="4">
        <v>17.028293892261001</v>
      </c>
      <c r="H319" s="4">
        <v>-0.16</v>
      </c>
      <c r="I319" s="4">
        <v>-0.94395280235987999</v>
      </c>
      <c r="J319" s="4">
        <v>10163221</v>
      </c>
      <c r="K319" s="4">
        <v>173062314.08000001</v>
      </c>
      <c r="L319" s="4">
        <v>1.2407638521163</v>
      </c>
    </row>
    <row r="320" spans="1:12" x14ac:dyDescent="0.2">
      <c r="A320" s="2">
        <v>43213</v>
      </c>
      <c r="B320" s="4">
        <v>16.79</v>
      </c>
      <c r="C320" s="4">
        <v>16.7</v>
      </c>
      <c r="D320" s="4">
        <v>16.98</v>
      </c>
      <c r="E320" s="4">
        <v>16.309999999999999</v>
      </c>
      <c r="F320" s="4">
        <v>16.7</v>
      </c>
      <c r="G320" s="4">
        <v>16.689349283169001</v>
      </c>
      <c r="H320" s="4">
        <v>-0.09</v>
      </c>
      <c r="I320" s="4">
        <v>-0.53603335318641998</v>
      </c>
      <c r="J320" s="4">
        <v>9023541</v>
      </c>
      <c r="K320" s="4">
        <v>150597027.52000001</v>
      </c>
      <c r="L320" s="4">
        <v>1.1016274752748001</v>
      </c>
    </row>
    <row r="321" spans="1:12" x14ac:dyDescent="0.2">
      <c r="A321" s="2">
        <v>43214</v>
      </c>
      <c r="B321" s="4">
        <v>16.7</v>
      </c>
      <c r="C321" s="4">
        <v>16.66</v>
      </c>
      <c r="D321" s="4">
        <v>17.100000000000001</v>
      </c>
      <c r="E321" s="4">
        <v>16.61</v>
      </c>
      <c r="F321" s="4">
        <v>17.09</v>
      </c>
      <c r="G321" s="4">
        <v>16.931891669626001</v>
      </c>
      <c r="H321" s="4">
        <v>0.39</v>
      </c>
      <c r="I321" s="4">
        <v>2.3353293413173999</v>
      </c>
      <c r="J321" s="4">
        <v>9676732</v>
      </c>
      <c r="K321" s="4">
        <v>163845377.94</v>
      </c>
      <c r="L321" s="4">
        <v>1.1813714640484001</v>
      </c>
    </row>
    <row r="322" spans="1:12" x14ac:dyDescent="0.2">
      <c r="A322" s="2">
        <v>43215</v>
      </c>
      <c r="B322" s="4">
        <v>17.09</v>
      </c>
      <c r="C322" s="4">
        <v>17</v>
      </c>
      <c r="D322" s="4">
        <v>17.149999999999999</v>
      </c>
      <c r="E322" s="4">
        <v>16.809999999999999</v>
      </c>
      <c r="F322" s="4">
        <v>16.89</v>
      </c>
      <c r="G322" s="4">
        <v>16.980201719667999</v>
      </c>
      <c r="H322" s="4">
        <v>-0.2</v>
      </c>
      <c r="I322" s="4">
        <v>-1.1702750146284</v>
      </c>
      <c r="J322" s="4">
        <v>8262060</v>
      </c>
      <c r="K322" s="4">
        <v>140291445.41999999</v>
      </c>
      <c r="L322" s="4">
        <v>1.0086630401933001</v>
      </c>
    </row>
    <row r="323" spans="1:12" x14ac:dyDescent="0.2">
      <c r="A323" s="2">
        <v>43216</v>
      </c>
      <c r="B323" s="4">
        <v>16.89</v>
      </c>
      <c r="C323" s="4">
        <v>16.95</v>
      </c>
      <c r="D323" s="4">
        <v>16.98</v>
      </c>
      <c r="E323" s="4">
        <v>16.38</v>
      </c>
      <c r="F323" s="4">
        <v>16.39</v>
      </c>
      <c r="G323" s="4">
        <v>16.570374073023</v>
      </c>
      <c r="H323" s="4">
        <v>-0.5</v>
      </c>
      <c r="I323" s="4">
        <v>-2.9603315571344</v>
      </c>
      <c r="J323" s="4">
        <v>8549427</v>
      </c>
      <c r="K323" s="4">
        <v>141667203.5</v>
      </c>
      <c r="L323" s="4">
        <v>1.0437458732725999</v>
      </c>
    </row>
    <row r="324" spans="1:12" x14ac:dyDescent="0.2">
      <c r="A324" s="2">
        <v>43217</v>
      </c>
      <c r="B324" s="4">
        <v>16.39</v>
      </c>
      <c r="C324" s="4">
        <v>16.53</v>
      </c>
      <c r="D324" s="4">
        <v>16.690000000000001</v>
      </c>
      <c r="E324" s="4">
        <v>16.350000000000001</v>
      </c>
      <c r="F324" s="4">
        <v>16.36</v>
      </c>
      <c r="G324" s="4">
        <v>16.453736649873001</v>
      </c>
      <c r="H324" s="4">
        <v>-3.0000000000001002E-2</v>
      </c>
      <c r="I324" s="4">
        <v>-0.18303843807199999</v>
      </c>
      <c r="J324" s="4">
        <v>5304725</v>
      </c>
      <c r="K324" s="4">
        <v>87282548.150000006</v>
      </c>
      <c r="L324" s="4">
        <v>0.64762057475851997</v>
      </c>
    </row>
    <row r="325" spans="1:12" x14ac:dyDescent="0.2">
      <c r="A325" s="2">
        <v>43222</v>
      </c>
      <c r="B325" s="4">
        <v>16.36</v>
      </c>
      <c r="C325" s="4">
        <v>16.46</v>
      </c>
      <c r="D325" s="4">
        <v>16.68</v>
      </c>
      <c r="E325" s="4">
        <v>16.399999999999999</v>
      </c>
      <c r="F325" s="4">
        <v>16.45</v>
      </c>
      <c r="G325" s="4">
        <v>16.523664827352999</v>
      </c>
      <c r="H325" s="4">
        <v>0.09</v>
      </c>
      <c r="I325" s="4">
        <v>0.55012224938874998</v>
      </c>
      <c r="J325" s="4">
        <v>4869932</v>
      </c>
      <c r="K325" s="4">
        <v>80469124.099999994</v>
      </c>
      <c r="L325" s="4">
        <v>0.59453942680815997</v>
      </c>
    </row>
    <row r="326" spans="1:12" x14ac:dyDescent="0.2">
      <c r="A326" s="2">
        <v>43223</v>
      </c>
      <c r="B326" s="4">
        <v>16.45</v>
      </c>
      <c r="C326" s="4">
        <v>16.5</v>
      </c>
      <c r="D326" s="4">
        <v>16.78</v>
      </c>
      <c r="E326" s="4">
        <v>16.149999999999999</v>
      </c>
      <c r="F326" s="4">
        <v>16.7</v>
      </c>
      <c r="G326" s="4">
        <v>16.481226405251999</v>
      </c>
      <c r="H326" s="4">
        <v>0.25</v>
      </c>
      <c r="I326" s="4">
        <v>1.5197568389058</v>
      </c>
      <c r="J326" s="4">
        <v>8540301</v>
      </c>
      <c r="K326" s="4">
        <v>140754634.34999999</v>
      </c>
      <c r="L326" s="4">
        <v>1.0426317372212</v>
      </c>
    </row>
    <row r="327" spans="1:12" x14ac:dyDescent="0.2">
      <c r="A327" s="2">
        <v>43224</v>
      </c>
      <c r="B327" s="4">
        <v>16.7</v>
      </c>
      <c r="C327" s="4">
        <v>16.62</v>
      </c>
      <c r="D327" s="4">
        <v>17.05</v>
      </c>
      <c r="E327" s="4">
        <v>16.62</v>
      </c>
      <c r="F327" s="4">
        <v>16.920000000000002</v>
      </c>
      <c r="G327" s="4">
        <v>16.907264655839999</v>
      </c>
      <c r="H327" s="4">
        <v>0.22</v>
      </c>
      <c r="I327" s="4">
        <v>1.3173652694611</v>
      </c>
      <c r="J327" s="4">
        <v>10128539</v>
      </c>
      <c r="K327" s="4">
        <v>171245889.44999999</v>
      </c>
      <c r="L327" s="4">
        <v>1.2365297444531</v>
      </c>
    </row>
    <row r="328" spans="1:12" x14ac:dyDescent="0.2">
      <c r="A328" s="2">
        <v>43227</v>
      </c>
      <c r="B328" s="4">
        <v>16.920000000000002</v>
      </c>
      <c r="C328" s="4">
        <v>16.920000000000002</v>
      </c>
      <c r="D328" s="4">
        <v>18.149999999999999</v>
      </c>
      <c r="E328" s="4">
        <v>16.899999999999999</v>
      </c>
      <c r="F328" s="4">
        <v>18</v>
      </c>
      <c r="G328" s="4">
        <v>17.719795065153999</v>
      </c>
      <c r="H328" s="4">
        <v>1.08</v>
      </c>
      <c r="I328" s="4">
        <v>6.3829787234042001</v>
      </c>
      <c r="J328" s="4">
        <v>31247053</v>
      </c>
      <c r="K328" s="4">
        <v>553691375.54999995</v>
      </c>
      <c r="L328" s="4">
        <v>3.8147565469217999</v>
      </c>
    </row>
    <row r="329" spans="1:12" x14ac:dyDescent="0.2">
      <c r="A329" s="2">
        <v>43228</v>
      </c>
      <c r="B329" s="4">
        <v>18</v>
      </c>
      <c r="C329" s="4">
        <v>17.82</v>
      </c>
      <c r="D329" s="4">
        <v>18.350000000000001</v>
      </c>
      <c r="E329" s="4">
        <v>17.79</v>
      </c>
      <c r="F329" s="4">
        <v>18.100000000000001</v>
      </c>
      <c r="G329" s="4">
        <v>18.086999166062999</v>
      </c>
      <c r="H329" s="4">
        <v>0.1</v>
      </c>
      <c r="I329" s="4">
        <v>0.55555555555556002</v>
      </c>
      <c r="J329" s="4">
        <v>25425189</v>
      </c>
      <c r="K329" s="4">
        <v>459865372.24000001</v>
      </c>
      <c r="L329" s="4">
        <v>3.1040017180012001</v>
      </c>
    </row>
    <row r="330" spans="1:12" x14ac:dyDescent="0.2">
      <c r="A330" s="2">
        <v>43229</v>
      </c>
      <c r="B330" s="4">
        <v>18.100000000000001</v>
      </c>
      <c r="C330" s="4">
        <v>18.100000000000001</v>
      </c>
      <c r="D330" s="4">
        <v>18.29</v>
      </c>
      <c r="E330" s="4">
        <v>17.920000000000002</v>
      </c>
      <c r="F330" s="4">
        <v>18.149999999999999</v>
      </c>
      <c r="G330" s="4">
        <v>18.140033773639001</v>
      </c>
      <c r="H330" s="4">
        <v>4.9999999999996998E-2</v>
      </c>
      <c r="I330" s="4">
        <v>0.27624309392264002</v>
      </c>
      <c r="J330" s="4">
        <v>15361981</v>
      </c>
      <c r="K330" s="4">
        <v>278666854.17000002</v>
      </c>
      <c r="L330" s="4">
        <v>1.8754478252216999</v>
      </c>
    </row>
    <row r="331" spans="1:12" x14ac:dyDescent="0.2">
      <c r="A331" s="2">
        <v>43230</v>
      </c>
      <c r="B331" s="4">
        <v>18.149999999999999</v>
      </c>
      <c r="C331" s="4">
        <v>18.2</v>
      </c>
      <c r="D331" s="4">
        <v>18.98</v>
      </c>
      <c r="E331" s="4">
        <v>18.12</v>
      </c>
      <c r="F331" s="4">
        <v>18.75</v>
      </c>
      <c r="G331" s="4">
        <v>18.708939136735999</v>
      </c>
      <c r="H331" s="4">
        <v>0.6</v>
      </c>
      <c r="I331" s="4">
        <v>3.305785123967</v>
      </c>
      <c r="J331" s="4">
        <v>29588620</v>
      </c>
      <c r="K331" s="4">
        <v>553571690.72000003</v>
      </c>
      <c r="L331" s="4">
        <v>3.6122888727901001</v>
      </c>
    </row>
    <row r="332" spans="1:12" x14ac:dyDescent="0.2">
      <c r="A332" s="2">
        <v>43231</v>
      </c>
      <c r="B332" s="4">
        <v>18.75</v>
      </c>
      <c r="C332" s="4">
        <v>18.79</v>
      </c>
      <c r="D332" s="4">
        <v>20.53</v>
      </c>
      <c r="E332" s="4">
        <v>18.75</v>
      </c>
      <c r="F332" s="4">
        <v>19.690000000000001</v>
      </c>
      <c r="G332" s="4">
        <v>19.695350501055</v>
      </c>
      <c r="H332" s="4">
        <v>0.94</v>
      </c>
      <c r="I332" s="4">
        <v>5.0133333333332999</v>
      </c>
      <c r="J332" s="4">
        <v>53466073</v>
      </c>
      <c r="K332" s="4">
        <v>1053033047.65</v>
      </c>
      <c r="L332" s="4">
        <v>6.5273372184875003</v>
      </c>
    </row>
    <row r="333" spans="1:12" x14ac:dyDescent="0.2">
      <c r="A333" s="2">
        <v>43234</v>
      </c>
      <c r="B333" s="4">
        <v>19.690000000000001</v>
      </c>
      <c r="C333" s="4">
        <v>19.690000000000001</v>
      </c>
      <c r="D333" s="4">
        <v>20.28</v>
      </c>
      <c r="E333" s="4">
        <v>19.53</v>
      </c>
      <c r="F333" s="4">
        <v>19.75</v>
      </c>
      <c r="G333" s="4">
        <v>19.890212129586001</v>
      </c>
      <c r="H333" s="4">
        <v>5.9999999999998999E-2</v>
      </c>
      <c r="I333" s="4">
        <v>0.30472320975113998</v>
      </c>
      <c r="J333" s="4">
        <v>39714215</v>
      </c>
      <c r="K333" s="4">
        <v>789924160.90999997</v>
      </c>
      <c r="L333" s="4">
        <v>4.8484592027642002</v>
      </c>
    </row>
    <row r="334" spans="1:12" x14ac:dyDescent="0.2">
      <c r="A334" s="2">
        <v>43235</v>
      </c>
      <c r="B334" s="4">
        <v>19.75</v>
      </c>
      <c r="C334" s="4">
        <v>19.760000000000002</v>
      </c>
      <c r="D334" s="4">
        <v>19.84</v>
      </c>
      <c r="E334" s="4">
        <v>19.13</v>
      </c>
      <c r="F334" s="4">
        <v>19.5</v>
      </c>
      <c r="G334" s="4">
        <v>19.393349884666002</v>
      </c>
      <c r="H334" s="4">
        <v>-0.25</v>
      </c>
      <c r="I334" s="4">
        <v>-1.2658227848101</v>
      </c>
      <c r="J334" s="4">
        <v>27066099</v>
      </c>
      <c r="K334" s="4">
        <v>524902327.92000002</v>
      </c>
      <c r="L334" s="4">
        <v>3.3037263887004999</v>
      </c>
    </row>
    <row r="335" spans="1:12" x14ac:dyDescent="0.2">
      <c r="A335" s="2">
        <v>43236</v>
      </c>
      <c r="B335" s="4">
        <v>19.5</v>
      </c>
      <c r="C335" s="4">
        <v>19.47</v>
      </c>
      <c r="D335" s="4">
        <v>20.11</v>
      </c>
      <c r="E335" s="4">
        <v>19.28</v>
      </c>
      <c r="F335" s="4">
        <v>19.329999999999998</v>
      </c>
      <c r="G335" s="4">
        <v>19.75741769887</v>
      </c>
      <c r="H335" s="4">
        <v>-0.17</v>
      </c>
      <c r="I335" s="4">
        <v>-0.87179487179488002</v>
      </c>
      <c r="J335" s="4">
        <v>28228683</v>
      </c>
      <c r="K335" s="4">
        <v>557725881.12</v>
      </c>
      <c r="L335" s="4">
        <v>3.4456330387826002</v>
      </c>
    </row>
    <row r="336" spans="1:12" x14ac:dyDescent="0.2">
      <c r="A336" s="2">
        <v>43237</v>
      </c>
      <c r="B336" s="4">
        <v>19.329999999999998</v>
      </c>
      <c r="C336" s="4">
        <v>19.559999999999999</v>
      </c>
      <c r="D336" s="4">
        <v>19.739999999999998</v>
      </c>
      <c r="E336" s="4">
        <v>19.010000000000002</v>
      </c>
      <c r="F336" s="4">
        <v>19.2</v>
      </c>
      <c r="G336" s="4">
        <v>19.299189171470999</v>
      </c>
      <c r="H336" s="4">
        <v>-0.13</v>
      </c>
      <c r="I336" s="4">
        <v>-0.67252974650801001</v>
      </c>
      <c r="J336" s="4">
        <v>17786202</v>
      </c>
      <c r="K336" s="4">
        <v>343259277.04000002</v>
      </c>
      <c r="L336" s="4">
        <v>2.1710090139756</v>
      </c>
    </row>
    <row r="337" spans="1:12" x14ac:dyDescent="0.2">
      <c r="A337" s="2">
        <v>43238</v>
      </c>
      <c r="B337" s="4">
        <v>19.2</v>
      </c>
      <c r="C337" s="4">
        <v>19.29</v>
      </c>
      <c r="D337" s="4">
        <v>19.77</v>
      </c>
      <c r="E337" s="4">
        <v>19.21</v>
      </c>
      <c r="F337" s="4">
        <v>19.63</v>
      </c>
      <c r="G337" s="4">
        <v>19.511777650243999</v>
      </c>
      <c r="H337" s="4">
        <v>0.43</v>
      </c>
      <c r="I337" s="4">
        <v>2.2395833333333002</v>
      </c>
      <c r="J337" s="4">
        <v>20381574</v>
      </c>
      <c r="K337" s="4">
        <v>397680740.05000001</v>
      </c>
      <c r="L337" s="4">
        <v>2.4878037971800002</v>
      </c>
    </row>
    <row r="338" spans="1:12" x14ac:dyDescent="0.2">
      <c r="A338" s="2">
        <v>43241</v>
      </c>
      <c r="B338" s="4">
        <v>19.63</v>
      </c>
      <c r="C338" s="4">
        <v>19.899999999999999</v>
      </c>
      <c r="D338" s="4">
        <v>19.97</v>
      </c>
      <c r="E338" s="4">
        <v>19.399999999999999</v>
      </c>
      <c r="F338" s="4">
        <v>19.72</v>
      </c>
      <c r="G338" s="4">
        <v>19.65894506831</v>
      </c>
      <c r="H338" s="4">
        <v>0.09</v>
      </c>
      <c r="I338" s="4">
        <v>0.45848191543555999</v>
      </c>
      <c r="J338" s="4">
        <v>16523231</v>
      </c>
      <c r="K338" s="4">
        <v>324829290.57999998</v>
      </c>
      <c r="L338" s="4">
        <v>2.0168489844544002</v>
      </c>
    </row>
    <row r="339" spans="1:12" x14ac:dyDescent="0.2">
      <c r="A339" s="2">
        <v>43242</v>
      </c>
      <c r="B339" s="4">
        <v>19.72</v>
      </c>
      <c r="C339" s="4">
        <v>19.75</v>
      </c>
      <c r="D339" s="4">
        <v>19.75</v>
      </c>
      <c r="E339" s="4">
        <v>19.14</v>
      </c>
      <c r="F339" s="4">
        <v>19.48</v>
      </c>
      <c r="G339" s="4">
        <v>19.378548485027999</v>
      </c>
      <c r="H339" s="4">
        <v>-0.24</v>
      </c>
      <c r="I339" s="4">
        <v>-1.2170385395537</v>
      </c>
      <c r="J339" s="4">
        <v>12874397</v>
      </c>
      <c r="K339" s="4">
        <v>249487126.47999999</v>
      </c>
      <c r="L339" s="4">
        <v>1.5714671370819</v>
      </c>
    </row>
    <row r="340" spans="1:12" x14ac:dyDescent="0.2">
      <c r="A340" s="2">
        <v>43243</v>
      </c>
      <c r="B340" s="4">
        <v>19.48</v>
      </c>
      <c r="C340" s="4">
        <v>19.38</v>
      </c>
      <c r="D340" s="4">
        <v>19.420000000000002</v>
      </c>
      <c r="E340" s="4">
        <v>18.579999999999998</v>
      </c>
      <c r="F340" s="4">
        <v>18.579999999999998</v>
      </c>
      <c r="G340" s="4">
        <v>18.824090329728001</v>
      </c>
      <c r="H340" s="4">
        <v>-0.9</v>
      </c>
      <c r="I340" s="4">
        <v>-4.6201232032853996</v>
      </c>
      <c r="J340" s="4">
        <v>18780041</v>
      </c>
      <c r="K340" s="4">
        <v>353517188.18000001</v>
      </c>
      <c r="L340" s="4">
        <v>2.2923184102952998</v>
      </c>
    </row>
    <row r="341" spans="1:12" x14ac:dyDescent="0.2">
      <c r="A341" s="2">
        <v>43244</v>
      </c>
      <c r="B341" s="4">
        <v>18.579999999999998</v>
      </c>
      <c r="C341" s="4">
        <v>18.68</v>
      </c>
      <c r="D341" s="4">
        <v>18.940000000000001</v>
      </c>
      <c r="E341" s="4">
        <v>18.53</v>
      </c>
      <c r="F341" s="4">
        <v>18.600000000000001</v>
      </c>
      <c r="G341" s="4">
        <v>18.696809368876</v>
      </c>
      <c r="H341" s="4">
        <v>2.0000000000003001E-2</v>
      </c>
      <c r="I341" s="4">
        <v>0.10764262648010001</v>
      </c>
      <c r="J341" s="4">
        <v>16837067</v>
      </c>
      <c r="K341" s="4">
        <v>314799432.02999997</v>
      </c>
      <c r="L341" s="4">
        <v>2.0551562512284001</v>
      </c>
    </row>
    <row r="342" spans="1:12" x14ac:dyDescent="0.2">
      <c r="A342" s="2">
        <v>43245</v>
      </c>
      <c r="B342" s="4">
        <v>18.600000000000001</v>
      </c>
      <c r="C342" s="4">
        <v>18.61</v>
      </c>
      <c r="D342" s="4">
        <v>18.77</v>
      </c>
      <c r="E342" s="4">
        <v>17.91</v>
      </c>
      <c r="F342" s="4">
        <v>17.98</v>
      </c>
      <c r="G342" s="4">
        <v>18.158564569085001</v>
      </c>
      <c r="H342" s="4">
        <v>-0.62</v>
      </c>
      <c r="I342" s="4">
        <v>-3.3333333333333002</v>
      </c>
      <c r="J342" s="4">
        <v>19716177</v>
      </c>
      <c r="K342" s="4">
        <v>358017473.11000001</v>
      </c>
      <c r="L342" s="4">
        <v>2.4065844966868002</v>
      </c>
    </row>
    <row r="343" spans="1:12" x14ac:dyDescent="0.2">
      <c r="A343" s="2">
        <v>43248</v>
      </c>
      <c r="B343" s="4">
        <v>17.98</v>
      </c>
      <c r="C343" s="4">
        <v>18.22</v>
      </c>
      <c r="D343" s="4">
        <v>18.55</v>
      </c>
      <c r="E343" s="4">
        <v>18.010000000000002</v>
      </c>
      <c r="F343" s="4">
        <v>18.43</v>
      </c>
      <c r="G343" s="4">
        <v>18.368877480230999</v>
      </c>
      <c r="H343" s="4">
        <v>0.45</v>
      </c>
      <c r="I343" s="4">
        <v>2.5027808676307002</v>
      </c>
      <c r="J343" s="4">
        <v>16982035</v>
      </c>
      <c r="K343" s="4">
        <v>311940920.27999997</v>
      </c>
      <c r="L343" s="4">
        <v>2.0728512506858001</v>
      </c>
    </row>
    <row r="344" spans="1:12" x14ac:dyDescent="0.2">
      <c r="A344" s="2">
        <v>43249</v>
      </c>
      <c r="B344" s="4">
        <v>18.43</v>
      </c>
      <c r="C344" s="4">
        <v>18.489999999999998</v>
      </c>
      <c r="D344" s="4">
        <v>18.86</v>
      </c>
      <c r="E344" s="4">
        <v>18.13</v>
      </c>
      <c r="F344" s="4">
        <v>18.43</v>
      </c>
      <c r="G344" s="4">
        <v>18.623543736904999</v>
      </c>
      <c r="H344" s="4">
        <v>0</v>
      </c>
      <c r="I344" s="4">
        <v>0</v>
      </c>
      <c r="J344" s="4">
        <v>16830592</v>
      </c>
      <c r="K344" s="4">
        <v>313445266.23000002</v>
      </c>
      <c r="L344" s="4">
        <v>2.0543659035552002</v>
      </c>
    </row>
    <row r="345" spans="1:12" x14ac:dyDescent="0.2">
      <c r="A345" s="2">
        <v>43250</v>
      </c>
      <c r="B345" s="4">
        <v>18.43</v>
      </c>
      <c r="C345" s="4">
        <v>18</v>
      </c>
      <c r="D345" s="4">
        <v>18.260000000000002</v>
      </c>
      <c r="E345" s="4">
        <v>17.39</v>
      </c>
      <c r="F345" s="4">
        <v>17.559999999999999</v>
      </c>
      <c r="G345" s="4">
        <v>17.845560414004002</v>
      </c>
      <c r="H345" s="4">
        <v>-0.87</v>
      </c>
      <c r="I345" s="4">
        <v>-4.7205642973412996</v>
      </c>
      <c r="J345" s="4">
        <v>18812360</v>
      </c>
      <c r="K345" s="4">
        <v>335717106.91000003</v>
      </c>
      <c r="L345" s="4">
        <v>2.2962633132219001</v>
      </c>
    </row>
    <row r="346" spans="1:12" x14ac:dyDescent="0.2">
      <c r="A346" s="2">
        <v>43251</v>
      </c>
      <c r="B346" s="4">
        <v>17.559999999999999</v>
      </c>
      <c r="C346" s="4">
        <v>17.89</v>
      </c>
      <c r="D346" s="4">
        <v>17.98</v>
      </c>
      <c r="E346" s="4">
        <v>17.46</v>
      </c>
      <c r="F346" s="4">
        <v>17.7</v>
      </c>
      <c r="G346" s="4">
        <v>17.693178109240002</v>
      </c>
      <c r="H346" s="4">
        <v>0.14000000000000001</v>
      </c>
      <c r="I346" s="4">
        <v>0.79726651480638</v>
      </c>
      <c r="J346" s="4">
        <v>11094197</v>
      </c>
      <c r="K346" s="4">
        <v>196291603.5</v>
      </c>
      <c r="L346" s="4">
        <v>1.3541734030582</v>
      </c>
    </row>
    <row r="347" spans="1:12" x14ac:dyDescent="0.2">
      <c r="A347" s="2">
        <v>43252</v>
      </c>
      <c r="B347" s="4">
        <v>17.7</v>
      </c>
      <c r="C347" s="4">
        <v>17.670000000000002</v>
      </c>
      <c r="D347" s="4">
        <v>17.690000000000001</v>
      </c>
      <c r="E347" s="4">
        <v>16.989999999999998</v>
      </c>
      <c r="F347" s="4">
        <v>17.02</v>
      </c>
      <c r="G347" s="4">
        <v>17.220342788286001</v>
      </c>
      <c r="H347" s="4">
        <v>-0.68</v>
      </c>
      <c r="I347" s="4">
        <v>-3.8418079096044999</v>
      </c>
      <c r="J347" s="4">
        <v>14645658</v>
      </c>
      <c r="K347" s="4">
        <v>252203251.12</v>
      </c>
      <c r="L347" s="4">
        <v>1.7876697641017001</v>
      </c>
    </row>
    <row r="348" spans="1:12" x14ac:dyDescent="0.2">
      <c r="A348" s="2">
        <v>43255</v>
      </c>
      <c r="B348" s="4">
        <v>17.02</v>
      </c>
      <c r="C348" s="4">
        <v>17.2</v>
      </c>
      <c r="D348" s="4">
        <v>17.21</v>
      </c>
      <c r="E348" s="4">
        <v>16.22</v>
      </c>
      <c r="F348" s="4">
        <v>16.63</v>
      </c>
      <c r="G348" s="4">
        <v>16.556929736988</v>
      </c>
      <c r="H348" s="4">
        <v>-0.39</v>
      </c>
      <c r="I348" s="4">
        <v>-2.2914218566393001</v>
      </c>
      <c r="J348" s="4">
        <v>18866299</v>
      </c>
      <c r="K348" s="4">
        <v>312367986.94</v>
      </c>
      <c r="L348" s="4">
        <v>2.3028471839778</v>
      </c>
    </row>
    <row r="349" spans="1:12" x14ac:dyDescent="0.2">
      <c r="A349" s="2">
        <v>43256</v>
      </c>
      <c r="B349" s="4">
        <v>16.63</v>
      </c>
      <c r="C349" s="4">
        <v>16.68</v>
      </c>
      <c r="D349" s="4">
        <v>17.760000000000002</v>
      </c>
      <c r="E349" s="4">
        <v>16.64</v>
      </c>
      <c r="F349" s="4">
        <v>17.7</v>
      </c>
      <c r="G349" s="4">
        <v>17.263969751824</v>
      </c>
      <c r="H349" s="4">
        <v>1.07</v>
      </c>
      <c r="I349" s="4">
        <v>6.4341551413109004</v>
      </c>
      <c r="J349" s="4">
        <v>19726082</v>
      </c>
      <c r="K349" s="4">
        <v>340550482.97000003</v>
      </c>
      <c r="L349" s="4">
        <v>2.4077935150192999</v>
      </c>
    </row>
    <row r="350" spans="1:12" x14ac:dyDescent="0.2">
      <c r="A350" s="2">
        <v>43257</v>
      </c>
      <c r="B350" s="4">
        <v>17.7</v>
      </c>
      <c r="C350" s="4">
        <v>17.68</v>
      </c>
      <c r="D350" s="4">
        <v>17.98</v>
      </c>
      <c r="E350" s="4">
        <v>17.440000000000001</v>
      </c>
      <c r="F350" s="4">
        <v>17.809999999999999</v>
      </c>
      <c r="G350" s="4">
        <v>17.811765014717999</v>
      </c>
      <c r="H350" s="4">
        <v>0.11</v>
      </c>
      <c r="I350" s="4">
        <v>0.62146892655367003</v>
      </c>
      <c r="J350" s="4">
        <v>14088993</v>
      </c>
      <c r="K350" s="4">
        <v>250949832.61000001</v>
      </c>
      <c r="L350" s="4">
        <v>1.7197224455699001</v>
      </c>
    </row>
    <row r="351" spans="1:12" x14ac:dyDescent="0.2">
      <c r="A351" s="2">
        <v>43258</v>
      </c>
      <c r="B351" s="4">
        <v>17.809999999999999</v>
      </c>
      <c r="C351" s="4">
        <v>17.93</v>
      </c>
      <c r="D351" s="4">
        <v>18.36</v>
      </c>
      <c r="E351" s="4">
        <v>17.8</v>
      </c>
      <c r="F351" s="4">
        <v>17.809999999999999</v>
      </c>
      <c r="G351" s="4">
        <v>18.083021487875001</v>
      </c>
      <c r="H351" s="4">
        <v>0</v>
      </c>
      <c r="I351" s="4">
        <v>0</v>
      </c>
      <c r="J351" s="4">
        <v>14208897</v>
      </c>
      <c r="K351" s="4">
        <v>256939789.77000001</v>
      </c>
      <c r="L351" s="4">
        <v>1.7343580976788</v>
      </c>
    </row>
    <row r="352" spans="1:12" x14ac:dyDescent="0.2">
      <c r="A352" s="2">
        <v>43259</v>
      </c>
      <c r="B352" s="4">
        <v>17.71</v>
      </c>
      <c r="C352" s="4">
        <v>17.84</v>
      </c>
      <c r="D352" s="4">
        <v>17.96</v>
      </c>
      <c r="E352" s="4">
        <v>17.25</v>
      </c>
      <c r="F352" s="4">
        <v>17.87</v>
      </c>
      <c r="G352" s="4">
        <v>17.657467894309001</v>
      </c>
      <c r="H352" s="4">
        <v>0.16</v>
      </c>
      <c r="I352" s="4">
        <v>0.90344438170524999</v>
      </c>
      <c r="J352" s="4">
        <v>12753658</v>
      </c>
      <c r="K352" s="4">
        <v>225197306.66999999</v>
      </c>
      <c r="L352" s="4">
        <v>1.55672956369</v>
      </c>
    </row>
    <row r="353" spans="1:12" x14ac:dyDescent="0.2">
      <c r="A353" s="2">
        <v>43262</v>
      </c>
      <c r="B353" s="4">
        <v>17.87</v>
      </c>
      <c r="C353" s="4">
        <v>17.84</v>
      </c>
      <c r="D353" s="4">
        <v>18.46</v>
      </c>
      <c r="E353" s="4">
        <v>17.62</v>
      </c>
      <c r="F353" s="4">
        <v>18.190000000000001</v>
      </c>
      <c r="G353" s="4">
        <v>18.206038358280999</v>
      </c>
      <c r="H353" s="4">
        <v>0.32</v>
      </c>
      <c r="I353" s="4">
        <v>1.7907106883043999</v>
      </c>
      <c r="J353" s="4">
        <v>17720815</v>
      </c>
      <c r="K353" s="4">
        <v>322625837.63</v>
      </c>
      <c r="L353" s="4">
        <v>2.1630277841212999</v>
      </c>
    </row>
    <row r="354" spans="1:12" x14ac:dyDescent="0.2">
      <c r="A354" s="2">
        <v>43263</v>
      </c>
      <c r="B354" s="4">
        <v>18.190000000000001</v>
      </c>
      <c r="C354" s="4">
        <v>18.440000000000001</v>
      </c>
      <c r="D354" s="4">
        <v>18.440000000000001</v>
      </c>
      <c r="E354" s="4">
        <v>17.54</v>
      </c>
      <c r="F354" s="4">
        <v>18.11</v>
      </c>
      <c r="G354" s="4">
        <v>17.941290016221998</v>
      </c>
      <c r="H354" s="4">
        <v>-8.0000000000002E-2</v>
      </c>
      <c r="I354" s="4">
        <v>-0.43980208905993001</v>
      </c>
      <c r="J354" s="4">
        <v>11382384</v>
      </c>
      <c r="K354" s="4">
        <v>204214652.41999999</v>
      </c>
      <c r="L354" s="4">
        <v>1.3893499165551</v>
      </c>
    </row>
    <row r="355" spans="1:12" x14ac:dyDescent="0.2">
      <c r="A355" s="2">
        <v>43264</v>
      </c>
      <c r="B355" s="4">
        <v>18.11</v>
      </c>
      <c r="C355" s="4">
        <v>18.13</v>
      </c>
      <c r="D355" s="4">
        <v>18.52</v>
      </c>
      <c r="E355" s="4">
        <v>17.93</v>
      </c>
      <c r="F355" s="4">
        <v>18.04</v>
      </c>
      <c r="G355" s="4">
        <v>18.270835248429002</v>
      </c>
      <c r="H355" s="4">
        <v>-7.0000000000000007E-2</v>
      </c>
      <c r="I355" s="4">
        <v>-0.38652678078410002</v>
      </c>
      <c r="J355" s="4">
        <v>12216533</v>
      </c>
      <c r="K355" s="4">
        <v>223206261.75</v>
      </c>
      <c r="L355" s="4">
        <v>1.4911673252407001</v>
      </c>
    </row>
    <row r="356" spans="1:12" x14ac:dyDescent="0.2">
      <c r="A356" s="2">
        <v>43265</v>
      </c>
      <c r="B356" s="4">
        <v>18.04</v>
      </c>
      <c r="C356" s="4">
        <v>18.059999999999999</v>
      </c>
      <c r="D356" s="4">
        <v>18.36</v>
      </c>
      <c r="E356" s="4">
        <v>17.7</v>
      </c>
      <c r="F356" s="4">
        <v>18.13</v>
      </c>
      <c r="G356" s="4">
        <v>18.109122771785</v>
      </c>
      <c r="H356" s="4">
        <v>0.09</v>
      </c>
      <c r="I356" s="4">
        <v>0.49889135254988998</v>
      </c>
      <c r="J356" s="4">
        <v>10073365</v>
      </c>
      <c r="K356" s="4">
        <v>182419803.50999999</v>
      </c>
      <c r="L356" s="4">
        <v>1.2295692029173</v>
      </c>
    </row>
    <row r="357" spans="1:12" x14ac:dyDescent="0.2">
      <c r="A357" s="2">
        <v>43266</v>
      </c>
      <c r="B357" s="4">
        <v>18.13</v>
      </c>
      <c r="C357" s="4">
        <v>18.239999999999998</v>
      </c>
      <c r="D357" s="4">
        <v>18.239999999999998</v>
      </c>
      <c r="E357" s="4">
        <v>17.5</v>
      </c>
      <c r="F357" s="4">
        <v>17.579999999999998</v>
      </c>
      <c r="G357" s="4">
        <v>17.788589017073999</v>
      </c>
      <c r="H357" s="4">
        <v>-0.55000000000000004</v>
      </c>
      <c r="I357" s="4">
        <v>-3.0336458907888</v>
      </c>
      <c r="J357" s="4">
        <v>10999637</v>
      </c>
      <c r="K357" s="4">
        <v>195668021.93000001</v>
      </c>
      <c r="L357" s="4">
        <v>1.3426312754942999</v>
      </c>
    </row>
    <row r="358" spans="1:12" x14ac:dyDescent="0.2">
      <c r="A358" s="2">
        <v>43270</v>
      </c>
      <c r="B358" s="4">
        <v>17.579999999999998</v>
      </c>
      <c r="C358" s="4">
        <v>16.7</v>
      </c>
      <c r="D358" s="4">
        <v>17.54</v>
      </c>
      <c r="E358" s="4">
        <v>16</v>
      </c>
      <c r="F358" s="4">
        <v>16.55</v>
      </c>
      <c r="G358" s="4">
        <v>16.69973338638</v>
      </c>
      <c r="H358" s="4">
        <v>-1.03</v>
      </c>
      <c r="I358" s="4">
        <v>-5.8589306029578996</v>
      </c>
      <c r="J358" s="4">
        <v>16187095</v>
      </c>
      <c r="K358" s="4">
        <v>270320170.80000001</v>
      </c>
      <c r="L358" s="4">
        <v>1.9758197480879001</v>
      </c>
    </row>
    <row r="359" spans="1:12" x14ac:dyDescent="0.2">
      <c r="A359" s="2">
        <v>43271</v>
      </c>
      <c r="B359" s="4">
        <v>16.55</v>
      </c>
      <c r="C359" s="4">
        <v>16.57</v>
      </c>
      <c r="D359" s="4">
        <v>17.3</v>
      </c>
      <c r="E359" s="4">
        <v>16.41</v>
      </c>
      <c r="F359" s="4">
        <v>17.05</v>
      </c>
      <c r="G359" s="4">
        <v>16.892701352439001</v>
      </c>
      <c r="H359" s="4">
        <v>0.5</v>
      </c>
      <c r="I359" s="4">
        <v>3.0211480362538001</v>
      </c>
      <c r="J359" s="4">
        <v>13834337</v>
      </c>
      <c r="K359" s="4">
        <v>233699323.34999999</v>
      </c>
      <c r="L359" s="4">
        <v>1.6886387734367001</v>
      </c>
    </row>
    <row r="360" spans="1:12" x14ac:dyDescent="0.2">
      <c r="A360" s="2">
        <v>43272</v>
      </c>
      <c r="B360" s="4">
        <v>17.05</v>
      </c>
      <c r="C360" s="4">
        <v>17.059999999999999</v>
      </c>
      <c r="D360" s="4">
        <v>17.22</v>
      </c>
      <c r="E360" s="4">
        <v>16.2</v>
      </c>
      <c r="F360" s="4">
        <v>16.3</v>
      </c>
      <c r="G360" s="4">
        <v>16.720864800548998</v>
      </c>
      <c r="H360" s="4">
        <v>-0.75</v>
      </c>
      <c r="I360" s="4">
        <v>-4.3988269794721004</v>
      </c>
      <c r="J360" s="4">
        <v>10384591</v>
      </c>
      <c r="K360" s="4">
        <v>173639342.12</v>
      </c>
      <c r="L360" s="4">
        <v>1.2675578893937001</v>
      </c>
    </row>
    <row r="361" spans="1:12" x14ac:dyDescent="0.2">
      <c r="A361" s="2">
        <v>43273</v>
      </c>
      <c r="B361" s="4">
        <v>16.3</v>
      </c>
      <c r="C361" s="4">
        <v>16.100000000000001</v>
      </c>
      <c r="D361" s="4">
        <v>17.45</v>
      </c>
      <c r="E361" s="4">
        <v>15.93</v>
      </c>
      <c r="F361" s="4">
        <v>17.2</v>
      </c>
      <c r="G361" s="4">
        <v>16.952663455301</v>
      </c>
      <c r="H361" s="4">
        <v>0.9</v>
      </c>
      <c r="I361" s="4">
        <v>5.5214723926379996</v>
      </c>
      <c r="J361" s="4">
        <v>16585054</v>
      </c>
      <c r="K361" s="4">
        <v>281160838.85000002</v>
      </c>
      <c r="L361" s="4">
        <v>2.0243951874196</v>
      </c>
    </row>
    <row r="362" spans="1:12" x14ac:dyDescent="0.2">
      <c r="A362" s="2">
        <v>43276</v>
      </c>
      <c r="B362" s="4">
        <v>17.2</v>
      </c>
      <c r="C362" s="4">
        <v>17.350000000000001</v>
      </c>
      <c r="D362" s="4">
        <v>17.489999999999998</v>
      </c>
      <c r="E362" s="4">
        <v>16.91</v>
      </c>
      <c r="F362" s="4">
        <v>16.96</v>
      </c>
      <c r="G362" s="4">
        <v>17.241350049127</v>
      </c>
      <c r="H362" s="4">
        <v>-0.24</v>
      </c>
      <c r="I362" s="4">
        <v>-1.3953488372092999</v>
      </c>
      <c r="J362" s="4">
        <v>12004615</v>
      </c>
      <c r="K362" s="4">
        <v>206975769.41999999</v>
      </c>
      <c r="L362" s="4">
        <v>1.4653003139348</v>
      </c>
    </row>
    <row r="363" spans="1:12" x14ac:dyDescent="0.2">
      <c r="A363" s="2">
        <v>43277</v>
      </c>
      <c r="B363" s="4">
        <v>16.96</v>
      </c>
      <c r="C363" s="4">
        <v>16.649999999999999</v>
      </c>
      <c r="D363" s="4">
        <v>17.350000000000001</v>
      </c>
      <c r="E363" s="4">
        <v>16.559999999999999</v>
      </c>
      <c r="F363" s="4">
        <v>17.190000000000001</v>
      </c>
      <c r="G363" s="4">
        <v>17.167229021447</v>
      </c>
      <c r="H363" s="4">
        <v>0.23</v>
      </c>
      <c r="I363" s="4">
        <v>1.3561320754716999</v>
      </c>
      <c r="J363" s="4">
        <v>10145683</v>
      </c>
      <c r="K363" s="4">
        <v>174173263.63999999</v>
      </c>
      <c r="L363" s="4">
        <v>1.2383964404508001</v>
      </c>
    </row>
    <row r="364" spans="1:12" x14ac:dyDescent="0.2">
      <c r="A364" s="2">
        <v>43278</v>
      </c>
      <c r="B364" s="4">
        <v>17.190000000000001</v>
      </c>
      <c r="C364" s="4">
        <v>17.25</v>
      </c>
      <c r="D364" s="4">
        <v>17.47</v>
      </c>
      <c r="E364" s="4">
        <v>16.940000000000001</v>
      </c>
      <c r="F364" s="4">
        <v>17.100000000000001</v>
      </c>
      <c r="G364" s="4">
        <v>17.157247381444002</v>
      </c>
      <c r="H364" s="4">
        <v>-0.09</v>
      </c>
      <c r="I364" s="4">
        <v>-0.52356020942407999</v>
      </c>
      <c r="J364" s="4">
        <v>8468598</v>
      </c>
      <c r="K364" s="4">
        <v>145297830.86000001</v>
      </c>
      <c r="L364" s="4">
        <v>1.0336890694109999</v>
      </c>
    </row>
    <row r="365" spans="1:12" x14ac:dyDescent="0.2">
      <c r="A365" s="2">
        <v>43279</v>
      </c>
      <c r="B365" s="4">
        <v>17.100000000000001</v>
      </c>
      <c r="C365" s="4">
        <v>17.010000000000002</v>
      </c>
      <c r="D365" s="4">
        <v>17.37</v>
      </c>
      <c r="E365" s="4">
        <v>16.8</v>
      </c>
      <c r="F365" s="4">
        <v>16.89</v>
      </c>
      <c r="G365" s="4">
        <v>17.123709775550001</v>
      </c>
      <c r="H365" s="4">
        <v>-0.21</v>
      </c>
      <c r="I365" s="4">
        <v>-1.2280701754386001</v>
      </c>
      <c r="J365" s="4">
        <v>9099130</v>
      </c>
      <c r="K365" s="4">
        <v>155810861.33000001</v>
      </c>
      <c r="L365" s="4">
        <v>1.1106526986108001</v>
      </c>
    </row>
    <row r="366" spans="1:12" x14ac:dyDescent="0.2">
      <c r="A366" s="2">
        <v>43280</v>
      </c>
      <c r="B366" s="4">
        <v>16.89</v>
      </c>
      <c r="C366" s="4">
        <v>16.91</v>
      </c>
      <c r="D366" s="4">
        <v>17.7</v>
      </c>
      <c r="E366" s="4">
        <v>16.690000000000001</v>
      </c>
      <c r="F366" s="4">
        <v>17.600000000000001</v>
      </c>
      <c r="G366" s="4">
        <v>17.359150089076</v>
      </c>
      <c r="H366" s="4">
        <v>0.71</v>
      </c>
      <c r="I366" s="4">
        <v>4.2036708111309</v>
      </c>
      <c r="J366" s="4">
        <v>16841259</v>
      </c>
      <c r="K366" s="4">
        <v>292349942.67000002</v>
      </c>
      <c r="L366" s="4">
        <v>2.0556679326873</v>
      </c>
    </row>
    <row r="367" spans="1:12" x14ac:dyDescent="0.2">
      <c r="A367" s="2">
        <v>43283</v>
      </c>
      <c r="B367" s="4">
        <v>17.600000000000001</v>
      </c>
      <c r="C367" s="4">
        <v>17.23</v>
      </c>
      <c r="D367" s="4">
        <v>17.3</v>
      </c>
      <c r="E367" s="4">
        <v>16.7</v>
      </c>
      <c r="F367" s="4">
        <v>16.89</v>
      </c>
      <c r="G367" s="4">
        <v>17.023664513380002</v>
      </c>
      <c r="H367" s="4">
        <v>-0.71</v>
      </c>
      <c r="I367" s="4">
        <v>-4.0340909090909003</v>
      </c>
      <c r="J367" s="4">
        <v>20420725</v>
      </c>
      <c r="K367" s="4">
        <v>347635571.51999998</v>
      </c>
      <c r="L367" s="4">
        <v>2.4925826237056001</v>
      </c>
    </row>
    <row r="368" spans="1:12" x14ac:dyDescent="0.2">
      <c r="A368" s="2">
        <v>43284</v>
      </c>
      <c r="B368" s="4">
        <v>16.89</v>
      </c>
      <c r="C368" s="4">
        <v>16.86</v>
      </c>
      <c r="D368" s="4">
        <v>16.97</v>
      </c>
      <c r="E368" s="4">
        <v>16.02</v>
      </c>
      <c r="F368" s="4">
        <v>16.71</v>
      </c>
      <c r="G368" s="4">
        <v>16.508150450443001</v>
      </c>
      <c r="H368" s="4">
        <v>-0.18</v>
      </c>
      <c r="I368" s="4">
        <v>-1.0657193605684001</v>
      </c>
      <c r="J368" s="4">
        <v>15342341</v>
      </c>
      <c r="K368" s="4">
        <v>253273673.49000001</v>
      </c>
      <c r="L368" s="4">
        <v>1.8727078780780999</v>
      </c>
    </row>
    <row r="369" spans="1:12" x14ac:dyDescent="0.2">
      <c r="A369" s="2">
        <v>43285</v>
      </c>
      <c r="B369" s="4">
        <v>16.71</v>
      </c>
      <c r="C369" s="4">
        <v>16.55</v>
      </c>
      <c r="D369" s="4">
        <v>16.7</v>
      </c>
      <c r="E369" s="4">
        <v>16.12</v>
      </c>
      <c r="F369" s="4">
        <v>16.27</v>
      </c>
      <c r="G369" s="4">
        <v>16.344240331173001</v>
      </c>
      <c r="H369" s="4">
        <v>-0.44</v>
      </c>
      <c r="I369" s="4">
        <v>-2.6331538001196999</v>
      </c>
      <c r="J369" s="4">
        <v>7493127</v>
      </c>
      <c r="K369" s="4">
        <v>122469468.52</v>
      </c>
      <c r="L369" s="4">
        <v>0.91462169719337005</v>
      </c>
    </row>
    <row r="370" spans="1:12" x14ac:dyDescent="0.2">
      <c r="A370" s="2">
        <v>43286</v>
      </c>
      <c r="B370" s="4">
        <v>16.27</v>
      </c>
      <c r="C370" s="4">
        <v>16.39</v>
      </c>
      <c r="D370" s="4">
        <v>16.66</v>
      </c>
      <c r="E370" s="4">
        <v>16.11</v>
      </c>
      <c r="F370" s="4">
        <v>16.11</v>
      </c>
      <c r="G370" s="4">
        <v>16.407293038869</v>
      </c>
      <c r="H370" s="4">
        <v>-0.16</v>
      </c>
      <c r="I370" s="4">
        <v>-0.98340503995082995</v>
      </c>
      <c r="J370" s="4">
        <v>9972718</v>
      </c>
      <c r="K370" s="4">
        <v>163625306.62</v>
      </c>
      <c r="L370" s="4">
        <v>1.2172840875099</v>
      </c>
    </row>
    <row r="371" spans="1:12" x14ac:dyDescent="0.2">
      <c r="A371" s="2">
        <v>43287</v>
      </c>
      <c r="B371" s="4">
        <v>16.11</v>
      </c>
      <c r="C371" s="4">
        <v>16.13</v>
      </c>
      <c r="D371" s="4">
        <v>16.649999999999999</v>
      </c>
      <c r="E371" s="4">
        <v>15.96</v>
      </c>
      <c r="F371" s="4">
        <v>16.28</v>
      </c>
      <c r="G371" s="4">
        <v>16.331718117491</v>
      </c>
      <c r="H371" s="4">
        <v>0.17</v>
      </c>
      <c r="I371" s="4">
        <v>1.0552451893234001</v>
      </c>
      <c r="J371" s="4">
        <v>11348409</v>
      </c>
      <c r="K371" s="4">
        <v>185339016.87</v>
      </c>
      <c r="L371" s="4">
        <v>1.3852028799224001</v>
      </c>
    </row>
    <row r="372" spans="1:12" x14ac:dyDescent="0.2">
      <c r="A372" s="2">
        <v>43290</v>
      </c>
      <c r="B372" s="4">
        <v>16.28</v>
      </c>
      <c r="C372" s="4">
        <v>16.399999999999999</v>
      </c>
      <c r="D372" s="4">
        <v>16.600000000000001</v>
      </c>
      <c r="E372" s="4">
        <v>16.3</v>
      </c>
      <c r="F372" s="4">
        <v>16.55</v>
      </c>
      <c r="G372" s="4">
        <v>16.482184868707002</v>
      </c>
      <c r="H372" s="4">
        <v>0.27</v>
      </c>
      <c r="I372" s="4">
        <v>1.6584766584766999</v>
      </c>
      <c r="J372" s="4">
        <v>8206397</v>
      </c>
      <c r="K372" s="4">
        <v>135259352.46000001</v>
      </c>
      <c r="L372" s="4">
        <v>1.0016844438887</v>
      </c>
    </row>
    <row r="373" spans="1:12" x14ac:dyDescent="0.2">
      <c r="A373" s="2">
        <v>43291</v>
      </c>
      <c r="B373" s="4">
        <v>16.55</v>
      </c>
      <c r="C373" s="4">
        <v>16.59</v>
      </c>
      <c r="D373" s="4">
        <v>16.739999999999998</v>
      </c>
      <c r="E373" s="4">
        <v>16.38</v>
      </c>
      <c r="F373" s="4">
        <v>16.579999999999998</v>
      </c>
      <c r="G373" s="4">
        <v>16.564890986491001</v>
      </c>
      <c r="H373" s="4">
        <v>2.9999999999998E-2</v>
      </c>
      <c r="I373" s="4">
        <v>0.18126888217521001</v>
      </c>
      <c r="J373" s="4">
        <v>7766010</v>
      </c>
      <c r="K373" s="4">
        <v>128643109.05</v>
      </c>
      <c r="L373" s="4">
        <v>0.94793018276892005</v>
      </c>
    </row>
    <row r="374" spans="1:12" x14ac:dyDescent="0.2">
      <c r="A374" s="2">
        <v>43292</v>
      </c>
      <c r="B374" s="4">
        <v>16.579999999999998</v>
      </c>
      <c r="C374" s="4">
        <v>16.3</v>
      </c>
      <c r="D374" s="4">
        <v>16.850000000000001</v>
      </c>
      <c r="E374" s="4">
        <v>16.059999999999999</v>
      </c>
      <c r="F374" s="4">
        <v>16.64</v>
      </c>
      <c r="G374" s="4">
        <v>16.486917058362</v>
      </c>
      <c r="H374" s="4">
        <v>6.0000000000002003E-2</v>
      </c>
      <c r="I374" s="4">
        <v>0.36188178528349002</v>
      </c>
      <c r="J374" s="4">
        <v>12297599</v>
      </c>
      <c r="K374" s="4">
        <v>202749494.72999999</v>
      </c>
      <c r="L374" s="4">
        <v>1.5010623560476</v>
      </c>
    </row>
    <row r="375" spans="1:12" x14ac:dyDescent="0.2">
      <c r="A375" s="2">
        <v>43293</v>
      </c>
      <c r="B375" s="4">
        <v>16.64</v>
      </c>
      <c r="C375" s="4">
        <v>16.489999999999998</v>
      </c>
      <c r="D375" s="4">
        <v>17.079999999999998</v>
      </c>
      <c r="E375" s="4">
        <v>16.440000000000001</v>
      </c>
      <c r="F375" s="4">
        <v>17</v>
      </c>
      <c r="G375" s="4">
        <v>16.882639261826998</v>
      </c>
      <c r="H375" s="4">
        <v>0.36</v>
      </c>
      <c r="I375" s="4">
        <v>2.1634615384615001</v>
      </c>
      <c r="J375" s="4">
        <v>15153309</v>
      </c>
      <c r="K375" s="4">
        <v>255827849.47</v>
      </c>
      <c r="L375" s="4">
        <v>1.8496343643549</v>
      </c>
    </row>
    <row r="376" spans="1:12" x14ac:dyDescent="0.2">
      <c r="A376" s="2">
        <v>43294</v>
      </c>
      <c r="B376" s="4">
        <v>17</v>
      </c>
      <c r="C376" s="4">
        <v>17</v>
      </c>
      <c r="D376" s="4">
        <v>17.13</v>
      </c>
      <c r="E376" s="4">
        <v>16.82</v>
      </c>
      <c r="F376" s="4">
        <v>16.89</v>
      </c>
      <c r="G376" s="4">
        <v>16.952226979961999</v>
      </c>
      <c r="H376" s="4">
        <v>-0.11</v>
      </c>
      <c r="I376" s="4">
        <v>-0.64705882352941002</v>
      </c>
      <c r="J376" s="4">
        <v>9554958</v>
      </c>
      <c r="K376" s="4">
        <v>161977816.80000001</v>
      </c>
      <c r="L376" s="4">
        <v>1.166291710066</v>
      </c>
    </row>
    <row r="377" spans="1:12" x14ac:dyDescent="0.2">
      <c r="A377" s="2">
        <v>43297</v>
      </c>
      <c r="B377" s="4">
        <v>16.89</v>
      </c>
      <c r="C377" s="4">
        <v>16.899999999999999</v>
      </c>
      <c r="D377" s="4">
        <v>16.940000000000001</v>
      </c>
      <c r="E377" s="4">
        <v>16.55</v>
      </c>
      <c r="F377" s="4">
        <v>16.66</v>
      </c>
      <c r="G377" s="4">
        <v>16.704566080191999</v>
      </c>
      <c r="H377" s="4">
        <v>-0.23</v>
      </c>
      <c r="I377" s="4">
        <v>-1.3617525162818001</v>
      </c>
      <c r="J377" s="4">
        <v>7492790</v>
      </c>
      <c r="K377" s="4">
        <v>125163805.68000001</v>
      </c>
      <c r="L377" s="4">
        <v>0.91458056249594</v>
      </c>
    </row>
    <row r="378" spans="1:12" x14ac:dyDescent="0.2">
      <c r="A378" s="2">
        <v>43298</v>
      </c>
      <c r="B378" s="4">
        <v>16.66</v>
      </c>
      <c r="C378" s="4">
        <v>16.66</v>
      </c>
      <c r="D378" s="4">
        <v>16.97</v>
      </c>
      <c r="E378" s="4">
        <v>16.41</v>
      </c>
      <c r="F378" s="4">
        <v>16.91</v>
      </c>
      <c r="G378" s="4">
        <v>16.701522643284999</v>
      </c>
      <c r="H378" s="4">
        <v>0.25</v>
      </c>
      <c r="I378" s="4">
        <v>1.5006002400959999</v>
      </c>
      <c r="J378" s="4">
        <v>9792241</v>
      </c>
      <c r="K378" s="4">
        <v>163545334.78999999</v>
      </c>
      <c r="L378" s="4">
        <v>1.1952548092066999</v>
      </c>
    </row>
    <row r="379" spans="1:12" x14ac:dyDescent="0.2">
      <c r="A379" s="2">
        <v>43299</v>
      </c>
      <c r="B379" s="4">
        <v>16.91</v>
      </c>
      <c r="C379" s="4">
        <v>16.989999999999998</v>
      </c>
      <c r="D379" s="4">
        <v>17</v>
      </c>
      <c r="E379" s="4">
        <v>16.510000000000002</v>
      </c>
      <c r="F379" s="4">
        <v>16.510000000000002</v>
      </c>
      <c r="G379" s="4">
        <v>16.726708810350001</v>
      </c>
      <c r="H379" s="4">
        <v>-0.4</v>
      </c>
      <c r="I379" s="4">
        <v>-2.3654642223536002</v>
      </c>
      <c r="J379" s="4">
        <v>8464851</v>
      </c>
      <c r="K379" s="4">
        <v>141589097.80000001</v>
      </c>
      <c r="L379" s="4">
        <v>1.0332317052826001</v>
      </c>
    </row>
    <row r="380" spans="1:12" x14ac:dyDescent="0.2">
      <c r="A380" s="2">
        <v>43300</v>
      </c>
      <c r="B380" s="4">
        <v>16.510000000000002</v>
      </c>
      <c r="C380" s="4">
        <v>16.41</v>
      </c>
      <c r="D380" s="4">
        <v>16.64</v>
      </c>
      <c r="E380" s="4">
        <v>16.3</v>
      </c>
      <c r="F380" s="4">
        <v>16.43</v>
      </c>
      <c r="G380" s="4">
        <v>16.430848230416</v>
      </c>
      <c r="H380" s="4">
        <v>-8.0000000000002E-2</v>
      </c>
      <c r="I380" s="4">
        <v>-0.48455481526348998</v>
      </c>
      <c r="J380" s="4">
        <v>5726345</v>
      </c>
      <c r="K380" s="4">
        <v>94088705.609999999</v>
      </c>
      <c r="L380" s="4">
        <v>0.69896578325907999</v>
      </c>
    </row>
    <row r="381" spans="1:12" x14ac:dyDescent="0.2">
      <c r="A381" s="2">
        <v>43301</v>
      </c>
      <c r="B381" s="4">
        <v>16.43</v>
      </c>
      <c r="C381" s="4">
        <v>16.43</v>
      </c>
      <c r="D381" s="4">
        <v>16.62</v>
      </c>
      <c r="E381" s="4">
        <v>16.38</v>
      </c>
      <c r="F381" s="4">
        <v>16.53</v>
      </c>
      <c r="G381" s="4">
        <v>16.521192206597</v>
      </c>
      <c r="H381" s="4">
        <v>0.1</v>
      </c>
      <c r="I381" s="4">
        <v>0.60864272671941999</v>
      </c>
      <c r="J381" s="4">
        <v>6484715</v>
      </c>
      <c r="K381" s="4">
        <v>107135222.92</v>
      </c>
      <c r="L381" s="4">
        <v>0.79153349984796995</v>
      </c>
    </row>
    <row r="382" spans="1:12" x14ac:dyDescent="0.2">
      <c r="A382" s="2">
        <v>43304</v>
      </c>
      <c r="B382" s="4">
        <v>16.53</v>
      </c>
      <c r="C382" s="4">
        <v>16.53</v>
      </c>
      <c r="D382" s="4">
        <v>16.850000000000001</v>
      </c>
      <c r="E382" s="4">
        <v>16.48</v>
      </c>
      <c r="F382" s="4">
        <v>16.82</v>
      </c>
      <c r="G382" s="4">
        <v>16.731232534094001</v>
      </c>
      <c r="H382" s="4">
        <v>0.28999999999999998</v>
      </c>
      <c r="I382" s="4">
        <v>1.7543859649122999</v>
      </c>
      <c r="J382" s="4">
        <v>8245922</v>
      </c>
      <c r="K382" s="4">
        <v>137964438.44</v>
      </c>
      <c r="L382" s="4">
        <v>1.0065089213841001</v>
      </c>
    </row>
    <row r="383" spans="1:12" x14ac:dyDescent="0.2">
      <c r="A383" s="2">
        <v>43305</v>
      </c>
      <c r="B383" s="4">
        <v>16.82</v>
      </c>
      <c r="C383" s="4">
        <v>16.87</v>
      </c>
      <c r="D383" s="4">
        <v>17</v>
      </c>
      <c r="E383" s="4">
        <v>16.73</v>
      </c>
      <c r="F383" s="4">
        <v>16.97</v>
      </c>
      <c r="G383" s="4">
        <v>16.909797704504999</v>
      </c>
      <c r="H383" s="4">
        <v>0.15</v>
      </c>
      <c r="I383" s="4">
        <v>0.89179548156955002</v>
      </c>
      <c r="J383" s="4">
        <v>11184431</v>
      </c>
      <c r="K383" s="4">
        <v>189126465.65000001</v>
      </c>
      <c r="L383" s="4">
        <v>1.3651874929334999</v>
      </c>
    </row>
    <row r="384" spans="1:12" x14ac:dyDescent="0.2">
      <c r="A384" s="2">
        <v>43306</v>
      </c>
      <c r="B384" s="4">
        <v>16.97</v>
      </c>
      <c r="C384" s="4">
        <v>16.95</v>
      </c>
      <c r="D384" s="4">
        <v>17.18</v>
      </c>
      <c r="E384" s="4">
        <v>16.71</v>
      </c>
      <c r="F384" s="4">
        <v>16.75</v>
      </c>
      <c r="G384" s="4">
        <v>16.922476202805001</v>
      </c>
      <c r="H384" s="4">
        <v>-0.22</v>
      </c>
      <c r="I384" s="4">
        <v>-1.2964054213317999</v>
      </c>
      <c r="J384" s="4">
        <v>9586214</v>
      </c>
      <c r="K384" s="4">
        <v>162222478.28999999</v>
      </c>
      <c r="L384" s="4">
        <v>1.1701068617065999</v>
      </c>
    </row>
    <row r="385" spans="1:12" x14ac:dyDescent="0.2">
      <c r="A385" s="2">
        <v>43307</v>
      </c>
      <c r="B385" s="4">
        <v>16.75</v>
      </c>
      <c r="C385" s="4">
        <v>16.68</v>
      </c>
      <c r="D385" s="4">
        <v>16.850000000000001</v>
      </c>
      <c r="E385" s="4">
        <v>16.36</v>
      </c>
      <c r="F385" s="4">
        <v>16.440000000000001</v>
      </c>
      <c r="G385" s="4">
        <v>16.593787667489998</v>
      </c>
      <c r="H385" s="4">
        <v>-0.31</v>
      </c>
      <c r="I385" s="4">
        <v>-1.8507462686567</v>
      </c>
      <c r="J385" s="4">
        <v>7538563</v>
      </c>
      <c r="K385" s="4">
        <v>125093313.73999999</v>
      </c>
      <c r="L385" s="4">
        <v>0.92016767972292002</v>
      </c>
    </row>
    <row r="386" spans="1:12" x14ac:dyDescent="0.2">
      <c r="A386" s="2">
        <v>43308</v>
      </c>
      <c r="B386" s="4">
        <v>16.440000000000001</v>
      </c>
      <c r="C386" s="4">
        <v>16.420000000000002</v>
      </c>
      <c r="D386" s="4">
        <v>16.57</v>
      </c>
      <c r="E386" s="4">
        <v>16.350000000000001</v>
      </c>
      <c r="F386" s="4">
        <v>16.43</v>
      </c>
      <c r="G386" s="4">
        <v>16.462740027113</v>
      </c>
      <c r="H386" s="4">
        <v>-1.0000000000002E-2</v>
      </c>
      <c r="I386" s="4">
        <v>-6.0827250608282001E-2</v>
      </c>
      <c r="J386" s="4">
        <v>4795427</v>
      </c>
      <c r="K386" s="4">
        <v>78945868.019999996</v>
      </c>
      <c r="L386" s="4">
        <v>0.58533661334006004</v>
      </c>
    </row>
    <row r="387" spans="1:12" x14ac:dyDescent="0.2">
      <c r="A387" s="2">
        <v>43311</v>
      </c>
      <c r="B387" s="4">
        <v>16.43</v>
      </c>
      <c r="C387" s="4">
        <v>16.41</v>
      </c>
      <c r="D387" s="4">
        <v>16.63</v>
      </c>
      <c r="E387" s="4">
        <v>16.28</v>
      </c>
      <c r="F387" s="4">
        <v>16.29</v>
      </c>
      <c r="G387" s="4">
        <v>16.440527466073</v>
      </c>
      <c r="H387" s="4">
        <v>-0.14000000000000001</v>
      </c>
      <c r="I387" s="4">
        <v>-0.85209981740718999</v>
      </c>
      <c r="J387" s="4">
        <v>5700196</v>
      </c>
      <c r="K387" s="4">
        <v>93714228.900000006</v>
      </c>
      <c r="L387" s="4">
        <v>0.69577399927358996</v>
      </c>
    </row>
    <row r="388" spans="1:12" x14ac:dyDescent="0.2">
      <c r="A388" s="2">
        <v>43312</v>
      </c>
      <c r="B388" s="4">
        <v>16.29</v>
      </c>
      <c r="C388" s="4">
        <v>16.399999999999999</v>
      </c>
      <c r="D388" s="4">
        <v>16.45</v>
      </c>
      <c r="E388" s="4">
        <v>14.66</v>
      </c>
      <c r="F388" s="4">
        <v>14.93</v>
      </c>
      <c r="G388" s="4">
        <v>15.356355467201</v>
      </c>
      <c r="H388" s="4">
        <v>-1.36</v>
      </c>
      <c r="I388" s="4">
        <v>-8.3486801718846007</v>
      </c>
      <c r="J388" s="4">
        <v>25148565</v>
      </c>
      <c r="K388" s="4">
        <v>386190303.63</v>
      </c>
      <c r="L388" s="4">
        <v>3.0696694720746001</v>
      </c>
    </row>
    <row r="389" spans="1:12" x14ac:dyDescent="0.2">
      <c r="A389" s="2">
        <v>43313</v>
      </c>
      <c r="B389" s="4">
        <v>14.93</v>
      </c>
      <c r="C389" s="4">
        <v>15.12</v>
      </c>
      <c r="D389" s="4">
        <v>15.42</v>
      </c>
      <c r="E389" s="4">
        <v>14.92</v>
      </c>
      <c r="F389" s="4">
        <v>14.98</v>
      </c>
      <c r="G389" s="4">
        <v>15.160001298338999</v>
      </c>
      <c r="H389" s="4">
        <v>5.0000000000001002E-2</v>
      </c>
      <c r="I389" s="4">
        <v>0.33489618218353001</v>
      </c>
      <c r="J389" s="4">
        <v>14888248</v>
      </c>
      <c r="K389" s="4">
        <v>225705859.00999999</v>
      </c>
      <c r="L389" s="4">
        <v>1.8172806431809001</v>
      </c>
    </row>
    <row r="390" spans="1:12" x14ac:dyDescent="0.2">
      <c r="A390" s="2">
        <v>43314</v>
      </c>
      <c r="B390" s="4">
        <v>14.98</v>
      </c>
      <c r="C390" s="4">
        <v>15.06</v>
      </c>
      <c r="D390" s="4">
        <v>15.13</v>
      </c>
      <c r="E390" s="4">
        <v>14.05</v>
      </c>
      <c r="F390" s="4">
        <v>14.81</v>
      </c>
      <c r="G390" s="4">
        <v>14.516711138209001</v>
      </c>
      <c r="H390" s="4">
        <v>-0.17</v>
      </c>
      <c r="I390" s="4">
        <v>-1.1348464619492999</v>
      </c>
      <c r="J390" s="4">
        <v>14438147</v>
      </c>
      <c r="K390" s="4">
        <v>209594409.37</v>
      </c>
      <c r="L390" s="4">
        <v>1.7623406774590999</v>
      </c>
    </row>
    <row r="391" spans="1:12" x14ac:dyDescent="0.2">
      <c r="A391" s="2">
        <v>43315</v>
      </c>
      <c r="B391" s="4">
        <v>14.81</v>
      </c>
      <c r="C391" s="4">
        <v>16.16</v>
      </c>
      <c r="D391" s="4">
        <v>16.2</v>
      </c>
      <c r="E391" s="4">
        <v>15.41</v>
      </c>
      <c r="F391" s="4">
        <v>15.47</v>
      </c>
      <c r="G391" s="4">
        <v>15.813971078904</v>
      </c>
      <c r="H391" s="4">
        <v>0.66</v>
      </c>
      <c r="I391" s="4">
        <v>4.4564483457124</v>
      </c>
      <c r="J391" s="4">
        <v>29296469</v>
      </c>
      <c r="K391" s="4">
        <v>463293513.48000002</v>
      </c>
      <c r="L391" s="4">
        <v>3.5759685106835999</v>
      </c>
    </row>
    <row r="392" spans="1:12" x14ac:dyDescent="0.2">
      <c r="A392" s="2">
        <v>43318</v>
      </c>
      <c r="B392" s="4">
        <v>15.47</v>
      </c>
      <c r="C392" s="4">
        <v>15.36</v>
      </c>
      <c r="D392" s="4">
        <v>15.84</v>
      </c>
      <c r="E392" s="4">
        <v>15.18</v>
      </c>
      <c r="F392" s="4">
        <v>15.31</v>
      </c>
      <c r="G392" s="4">
        <v>15.526461265437</v>
      </c>
      <c r="H392" s="4">
        <v>-0.16</v>
      </c>
      <c r="I392" s="4">
        <v>-1.0342598577893001</v>
      </c>
      <c r="J392" s="4">
        <v>11820864</v>
      </c>
      <c r="K392" s="4">
        <v>183536187.02000001</v>
      </c>
      <c r="L392" s="4">
        <v>1.4428714065532</v>
      </c>
    </row>
    <row r="393" spans="1:12" x14ac:dyDescent="0.2">
      <c r="A393" s="2">
        <v>43319</v>
      </c>
      <c r="B393" s="4">
        <v>15.31</v>
      </c>
      <c r="C393" s="4">
        <v>15.32</v>
      </c>
      <c r="D393" s="4">
        <v>15.57</v>
      </c>
      <c r="E393" s="4">
        <v>15.01</v>
      </c>
      <c r="F393" s="4">
        <v>15.53</v>
      </c>
      <c r="G393" s="4">
        <v>15.443488887169</v>
      </c>
      <c r="H393" s="4">
        <v>0.22</v>
      </c>
      <c r="I393" s="4">
        <v>1.4369693011104001</v>
      </c>
      <c r="J393" s="4">
        <v>9446333</v>
      </c>
      <c r="K393" s="4">
        <v>145884338.71000001</v>
      </c>
      <c r="L393" s="4">
        <v>1.1530327886759999</v>
      </c>
    </row>
    <row r="394" spans="1:12" x14ac:dyDescent="0.2">
      <c r="A394" s="2">
        <v>43320</v>
      </c>
      <c r="B394" s="4">
        <v>15.53</v>
      </c>
      <c r="C394" s="4">
        <v>15.36</v>
      </c>
      <c r="D394" s="4">
        <v>15.48</v>
      </c>
      <c r="E394" s="4">
        <v>15.06</v>
      </c>
      <c r="F394" s="4">
        <v>15.11</v>
      </c>
      <c r="G394" s="4">
        <v>15.253544369128001</v>
      </c>
      <c r="H394" s="4">
        <v>-0.42</v>
      </c>
      <c r="I394" s="4">
        <v>-2.7044430135222002</v>
      </c>
      <c r="J394" s="4">
        <v>7564246</v>
      </c>
      <c r="K394" s="4">
        <v>115381561.98</v>
      </c>
      <c r="L394" s="4">
        <v>0.92330258308822999</v>
      </c>
    </row>
    <row r="395" spans="1:12" x14ac:dyDescent="0.2">
      <c r="A395" s="2">
        <v>43321</v>
      </c>
      <c r="B395" s="4">
        <v>15.11</v>
      </c>
      <c r="C395" s="4">
        <v>15.13</v>
      </c>
      <c r="D395" s="4">
        <v>15.5</v>
      </c>
      <c r="E395" s="4">
        <v>15.07</v>
      </c>
      <c r="F395" s="4">
        <v>15.35</v>
      </c>
      <c r="G395" s="4">
        <v>15.358524963042001</v>
      </c>
      <c r="H395" s="4">
        <v>0.24</v>
      </c>
      <c r="I395" s="4">
        <v>1.5883520847121</v>
      </c>
      <c r="J395" s="4">
        <v>8512424</v>
      </c>
      <c r="K395" s="4">
        <v>130738276.5</v>
      </c>
      <c r="L395" s="4">
        <v>1.0390385330595999</v>
      </c>
    </row>
    <row r="396" spans="1:12" x14ac:dyDescent="0.2">
      <c r="A396" s="2">
        <v>43322</v>
      </c>
      <c r="B396" s="4">
        <v>15.35</v>
      </c>
      <c r="C396" s="4">
        <v>15.4</v>
      </c>
      <c r="D396" s="4">
        <v>15.56</v>
      </c>
      <c r="E396" s="4">
        <v>15.12</v>
      </c>
      <c r="F396" s="4">
        <v>15.33</v>
      </c>
      <c r="G396" s="4">
        <v>15.327851797796001</v>
      </c>
      <c r="H396" s="4">
        <v>-0.02</v>
      </c>
      <c r="I396" s="4">
        <v>-0.13029315960912</v>
      </c>
      <c r="J396" s="4">
        <v>6965308</v>
      </c>
      <c r="K396" s="4">
        <v>106763208.75</v>
      </c>
      <c r="L396" s="4">
        <v>0.85019536228795001</v>
      </c>
    </row>
    <row r="397" spans="1:12" x14ac:dyDescent="0.2">
      <c r="A397" s="2">
        <v>43325</v>
      </c>
      <c r="B397" s="4">
        <v>15.33</v>
      </c>
      <c r="C397" s="4">
        <v>15.2</v>
      </c>
      <c r="D397" s="4">
        <v>15.23</v>
      </c>
      <c r="E397" s="4">
        <v>14.6</v>
      </c>
      <c r="F397" s="4">
        <v>15.21</v>
      </c>
      <c r="G397" s="4">
        <v>14.918669443159001</v>
      </c>
      <c r="H397" s="4">
        <v>-0.12</v>
      </c>
      <c r="I397" s="4">
        <v>-0.78277886497063998</v>
      </c>
      <c r="J397" s="4">
        <v>14511834</v>
      </c>
      <c r="K397" s="4">
        <v>216497254.46000001</v>
      </c>
      <c r="L397" s="4">
        <v>1.7713350170721001</v>
      </c>
    </row>
    <row r="398" spans="1:12" x14ac:dyDescent="0.2">
      <c r="A398" s="2">
        <v>43326</v>
      </c>
      <c r="B398" s="4">
        <v>15.21</v>
      </c>
      <c r="C398" s="4">
        <v>15.1</v>
      </c>
      <c r="D398" s="4">
        <v>15.23</v>
      </c>
      <c r="E398" s="4">
        <v>14.85</v>
      </c>
      <c r="F398" s="4">
        <v>14.94</v>
      </c>
      <c r="G398" s="4">
        <v>14.999958005724</v>
      </c>
      <c r="H398" s="4">
        <v>-0.27</v>
      </c>
      <c r="I398" s="4">
        <v>-1.7751479289940999</v>
      </c>
      <c r="J398" s="4">
        <v>7002621</v>
      </c>
      <c r="K398" s="4">
        <v>105039020.93000001</v>
      </c>
      <c r="L398" s="4">
        <v>0.85474983992956999</v>
      </c>
    </row>
    <row r="399" spans="1:12" x14ac:dyDescent="0.2">
      <c r="A399" s="2">
        <v>43327</v>
      </c>
      <c r="B399" s="4">
        <v>14.94</v>
      </c>
      <c r="C399" s="4">
        <v>15.04</v>
      </c>
      <c r="D399" s="4">
        <v>15.08</v>
      </c>
      <c r="E399" s="4">
        <v>14.42</v>
      </c>
      <c r="F399" s="4">
        <v>14.47</v>
      </c>
      <c r="G399" s="4">
        <v>14.631351898156</v>
      </c>
      <c r="H399" s="4">
        <v>-0.47</v>
      </c>
      <c r="I399" s="4">
        <v>-3.1459170013387001</v>
      </c>
      <c r="J399" s="4">
        <v>10720275</v>
      </c>
      <c r="K399" s="4">
        <v>156852115.97</v>
      </c>
      <c r="L399" s="4">
        <v>1.3085319539999001</v>
      </c>
    </row>
    <row r="400" spans="1:12" x14ac:dyDescent="0.2">
      <c r="A400" s="2">
        <v>43328</v>
      </c>
      <c r="B400" s="4">
        <v>14.47</v>
      </c>
      <c r="C400" s="4">
        <v>14.35</v>
      </c>
      <c r="D400" s="4">
        <v>14.35</v>
      </c>
      <c r="E400" s="4">
        <v>13.92</v>
      </c>
      <c r="F400" s="4">
        <v>13.94</v>
      </c>
      <c r="G400" s="4">
        <v>14.092065373017</v>
      </c>
      <c r="H400" s="4">
        <v>-0.53</v>
      </c>
      <c r="I400" s="4">
        <v>-3.6627505183137998</v>
      </c>
      <c r="J400" s="4">
        <v>11821850</v>
      </c>
      <c r="K400" s="4">
        <v>166594283.03</v>
      </c>
      <c r="L400" s="4">
        <v>1.4429917591101</v>
      </c>
    </row>
    <row r="401" spans="1:12" x14ac:dyDescent="0.2">
      <c r="A401" s="2">
        <v>43329</v>
      </c>
      <c r="B401" s="4">
        <v>13.94</v>
      </c>
      <c r="C401" s="4">
        <v>14</v>
      </c>
      <c r="D401" s="4">
        <v>14.17</v>
      </c>
      <c r="E401" s="4">
        <v>13.6</v>
      </c>
      <c r="F401" s="4">
        <v>13.72</v>
      </c>
      <c r="G401" s="4">
        <v>13.952257033364999</v>
      </c>
      <c r="H401" s="4">
        <v>-0.22</v>
      </c>
      <c r="I401" s="4">
        <v>-1.5781922525108001</v>
      </c>
      <c r="J401" s="4">
        <v>8117771</v>
      </c>
      <c r="K401" s="4">
        <v>113261227.53</v>
      </c>
      <c r="L401" s="4">
        <v>0.99086662877155995</v>
      </c>
    </row>
    <row r="402" spans="1:12" x14ac:dyDescent="0.2">
      <c r="A402" s="2">
        <v>43332</v>
      </c>
      <c r="B402" s="4">
        <v>13.72</v>
      </c>
      <c r="C402" s="4">
        <v>13.72</v>
      </c>
      <c r="D402" s="4">
        <v>13.88</v>
      </c>
      <c r="E402" s="4">
        <v>13.42</v>
      </c>
      <c r="F402" s="4">
        <v>13.84</v>
      </c>
      <c r="G402" s="4">
        <v>13.66354145811</v>
      </c>
      <c r="H402" s="4">
        <v>0.12</v>
      </c>
      <c r="I402" s="4">
        <v>0.87463556851310997</v>
      </c>
      <c r="J402" s="4">
        <v>8627757</v>
      </c>
      <c r="K402" s="4">
        <v>117885715.45999999</v>
      </c>
      <c r="L402" s="4">
        <v>1.0531162424328</v>
      </c>
    </row>
    <row r="403" spans="1:12" x14ac:dyDescent="0.2">
      <c r="A403" s="2">
        <v>43333</v>
      </c>
      <c r="B403" s="4">
        <v>13.84</v>
      </c>
      <c r="C403" s="4">
        <v>13.8</v>
      </c>
      <c r="D403" s="4">
        <v>13.94</v>
      </c>
      <c r="E403" s="4">
        <v>13.59</v>
      </c>
      <c r="F403" s="4">
        <v>13.81</v>
      </c>
      <c r="G403" s="4">
        <v>13.775711193577999</v>
      </c>
      <c r="H403" s="4">
        <v>-2.9999999999999E-2</v>
      </c>
      <c r="I403" s="4">
        <v>-0.21676300578034</v>
      </c>
      <c r="J403" s="4">
        <v>7437300</v>
      </c>
      <c r="K403" s="4">
        <v>102454096.86</v>
      </c>
      <c r="L403" s="4">
        <v>0.90780737448281001</v>
      </c>
    </row>
    <row r="404" spans="1:12" x14ac:dyDescent="0.2">
      <c r="A404" s="2">
        <v>43334</v>
      </c>
      <c r="B404" s="4">
        <v>13.81</v>
      </c>
      <c r="C404" s="4">
        <v>13.79</v>
      </c>
      <c r="D404" s="4">
        <v>13.79</v>
      </c>
      <c r="E404" s="4">
        <v>13.15</v>
      </c>
      <c r="F404" s="4">
        <v>13.31</v>
      </c>
      <c r="G404" s="4">
        <v>13.419810726316999</v>
      </c>
      <c r="H404" s="4">
        <v>-0.5</v>
      </c>
      <c r="I404" s="4">
        <v>-3.6205648081101001</v>
      </c>
      <c r="J404" s="4">
        <v>8861718</v>
      </c>
      <c r="K404" s="4">
        <v>118922578.27</v>
      </c>
      <c r="L404" s="4">
        <v>1.0816738535473001</v>
      </c>
    </row>
    <row r="405" spans="1:12" x14ac:dyDescent="0.2">
      <c r="A405" s="2">
        <v>43335</v>
      </c>
      <c r="B405" s="4">
        <v>13.31</v>
      </c>
      <c r="C405" s="4">
        <v>13.41</v>
      </c>
      <c r="D405" s="4">
        <v>13.96</v>
      </c>
      <c r="E405" s="4">
        <v>13.18</v>
      </c>
      <c r="F405" s="4">
        <v>13.71</v>
      </c>
      <c r="G405" s="4">
        <v>13.516887470887999</v>
      </c>
      <c r="H405" s="4">
        <v>0.4</v>
      </c>
      <c r="I405" s="4">
        <v>3.0052592036062999</v>
      </c>
      <c r="J405" s="4">
        <v>13322828</v>
      </c>
      <c r="K405" s="4">
        <v>180083166.87</v>
      </c>
      <c r="L405" s="4">
        <v>1.6262032602376999</v>
      </c>
    </row>
    <row r="406" spans="1:12" x14ac:dyDescent="0.2">
      <c r="A406" s="2">
        <v>43336</v>
      </c>
      <c r="B406" s="4">
        <v>13.71</v>
      </c>
      <c r="C406" s="4">
        <v>13.63</v>
      </c>
      <c r="D406" s="4">
        <v>13.63</v>
      </c>
      <c r="E406" s="4">
        <v>13.3</v>
      </c>
      <c r="F406" s="4">
        <v>13.42</v>
      </c>
      <c r="G406" s="4">
        <v>13.422194447733</v>
      </c>
      <c r="H406" s="4">
        <v>-0.28999999999999998</v>
      </c>
      <c r="I406" s="4">
        <v>-2.1152443471917999</v>
      </c>
      <c r="J406" s="4">
        <v>7619302</v>
      </c>
      <c r="K406" s="4">
        <v>102267753</v>
      </c>
      <c r="L406" s="4">
        <v>0.93002279644650998</v>
      </c>
    </row>
    <row r="407" spans="1:12" x14ac:dyDescent="0.2">
      <c r="A407" s="2">
        <v>43339</v>
      </c>
      <c r="B407" s="4">
        <v>13.42</v>
      </c>
      <c r="C407" s="4">
        <v>13.45</v>
      </c>
      <c r="D407" s="4">
        <v>13.78</v>
      </c>
      <c r="E407" s="4">
        <v>13.45</v>
      </c>
      <c r="F407" s="4">
        <v>13.63</v>
      </c>
      <c r="G407" s="4">
        <v>13.609617521580001</v>
      </c>
      <c r="H407" s="4">
        <v>0.21</v>
      </c>
      <c r="I407" s="4">
        <v>1.5648286140089001</v>
      </c>
      <c r="J407" s="4">
        <v>8182527</v>
      </c>
      <c r="K407" s="4">
        <v>111361062.83</v>
      </c>
      <c r="L407" s="4">
        <v>0.99877083787191001</v>
      </c>
    </row>
    <row r="408" spans="1:12" x14ac:dyDescent="0.2">
      <c r="A408" s="2">
        <v>43340</v>
      </c>
      <c r="B408" s="4">
        <v>13.63</v>
      </c>
      <c r="C408" s="4">
        <v>13.65</v>
      </c>
      <c r="D408" s="4">
        <v>14.14</v>
      </c>
      <c r="E408" s="4">
        <v>13.65</v>
      </c>
      <c r="F408" s="4">
        <v>14.05</v>
      </c>
      <c r="G408" s="4">
        <v>14.002127875160999</v>
      </c>
      <c r="H408" s="4">
        <v>0.42</v>
      </c>
      <c r="I408" s="4">
        <v>3.0814380044020999</v>
      </c>
      <c r="J408" s="4">
        <v>15464004</v>
      </c>
      <c r="K408" s="4">
        <v>216528961.47</v>
      </c>
      <c r="L408" s="4">
        <v>1.887558236219</v>
      </c>
    </row>
    <row r="409" spans="1:12" x14ac:dyDescent="0.2">
      <c r="A409" s="2">
        <v>43341</v>
      </c>
      <c r="B409" s="4">
        <v>14.05</v>
      </c>
      <c r="C409" s="4">
        <v>14.01</v>
      </c>
      <c r="D409" s="4">
        <v>14.11</v>
      </c>
      <c r="E409" s="4">
        <v>13.8</v>
      </c>
      <c r="F409" s="4">
        <v>13.86</v>
      </c>
      <c r="G409" s="4">
        <v>13.895550051862999</v>
      </c>
      <c r="H409" s="4">
        <v>-0.19</v>
      </c>
      <c r="I409" s="4">
        <v>-1.3523131672598001</v>
      </c>
      <c r="J409" s="4">
        <v>5566566</v>
      </c>
      <c r="K409" s="4">
        <v>77350496.469999999</v>
      </c>
      <c r="L409" s="4">
        <v>0.67946293215888998</v>
      </c>
    </row>
    <row r="410" spans="1:12" x14ac:dyDescent="0.2">
      <c r="A410" s="2">
        <v>43342</v>
      </c>
      <c r="B410" s="4">
        <v>13.86</v>
      </c>
      <c r="C410" s="4">
        <v>13.75</v>
      </c>
      <c r="D410" s="4">
        <v>14</v>
      </c>
      <c r="E410" s="4">
        <v>13.5</v>
      </c>
      <c r="F410" s="4">
        <v>13.54</v>
      </c>
      <c r="G410" s="4">
        <v>13.683252389732001</v>
      </c>
      <c r="H410" s="4">
        <v>-0.32</v>
      </c>
      <c r="I410" s="4">
        <v>-2.3088023088023002</v>
      </c>
      <c r="J410" s="4">
        <v>7426982</v>
      </c>
      <c r="K410" s="4">
        <v>101625269.2</v>
      </c>
      <c r="L410" s="4">
        <v>0.90654794478522005</v>
      </c>
    </row>
    <row r="411" spans="1:12" x14ac:dyDescent="0.2">
      <c r="A411" s="2">
        <v>43343</v>
      </c>
      <c r="B411" s="4">
        <v>13.54</v>
      </c>
      <c r="C411" s="4">
        <v>13.5</v>
      </c>
      <c r="D411" s="4">
        <v>13.65</v>
      </c>
      <c r="E411" s="4">
        <v>13.38</v>
      </c>
      <c r="F411" s="4">
        <v>13.38</v>
      </c>
      <c r="G411" s="4">
        <v>13.502906085429</v>
      </c>
      <c r="H411" s="4">
        <v>-0.16</v>
      </c>
      <c r="I411" s="4">
        <v>-1.1816838995568999</v>
      </c>
      <c r="J411" s="4">
        <v>5317982</v>
      </c>
      <c r="K411" s="4">
        <v>71808211.510000005</v>
      </c>
      <c r="L411" s="4">
        <v>0.64912041694792999</v>
      </c>
    </row>
    <row r="412" spans="1:12" x14ac:dyDescent="0.2">
      <c r="A412" s="2">
        <v>43346</v>
      </c>
      <c r="B412" s="4">
        <v>13.38</v>
      </c>
      <c r="C412" s="4">
        <v>13.4</v>
      </c>
      <c r="D412" s="4">
        <v>13.72</v>
      </c>
      <c r="E412" s="4">
        <v>13.22</v>
      </c>
      <c r="F412" s="4">
        <v>13.65</v>
      </c>
      <c r="G412" s="4">
        <v>13.502469173416999</v>
      </c>
      <c r="H412" s="4">
        <v>0.27</v>
      </c>
      <c r="I412" s="4">
        <v>2.0179372197309</v>
      </c>
      <c r="J412" s="4">
        <v>6616854</v>
      </c>
      <c r="K412" s="4">
        <v>89343867.159999996</v>
      </c>
      <c r="L412" s="4">
        <v>0.80766257339035996</v>
      </c>
    </row>
    <row r="413" spans="1:12" x14ac:dyDescent="0.2">
      <c r="A413" s="2">
        <v>43347</v>
      </c>
      <c r="B413" s="4">
        <v>13.65</v>
      </c>
      <c r="C413" s="4">
        <v>13.6</v>
      </c>
      <c r="D413" s="4">
        <v>13.81</v>
      </c>
      <c r="E413" s="4">
        <v>13.51</v>
      </c>
      <c r="F413" s="4">
        <v>13.7</v>
      </c>
      <c r="G413" s="4">
        <v>13.678781456011</v>
      </c>
      <c r="H413" s="4">
        <v>4.9999999999998997E-2</v>
      </c>
      <c r="I413" s="4">
        <v>0.36630036630036</v>
      </c>
      <c r="J413" s="4">
        <v>5492432</v>
      </c>
      <c r="K413" s="4">
        <v>75129776.989999995</v>
      </c>
      <c r="L413" s="4">
        <v>0.67041403109264996</v>
      </c>
    </row>
    <row r="414" spans="1:12" x14ac:dyDescent="0.2">
      <c r="A414" s="2">
        <v>43348</v>
      </c>
      <c r="B414" s="4">
        <v>13.7</v>
      </c>
      <c r="C414" s="4">
        <v>13.64</v>
      </c>
      <c r="D414" s="4">
        <v>13.71</v>
      </c>
      <c r="E414" s="4">
        <v>13.35</v>
      </c>
      <c r="F414" s="4">
        <v>13.36</v>
      </c>
      <c r="G414" s="4">
        <v>13.527383140763</v>
      </c>
      <c r="H414" s="4">
        <v>-0.34</v>
      </c>
      <c r="I414" s="4">
        <v>-2.4817518248175001</v>
      </c>
      <c r="J414" s="4">
        <v>5174730</v>
      </c>
      <c r="K414" s="4">
        <v>70000555.359999999</v>
      </c>
      <c r="L414" s="4">
        <v>0.63163487488167003</v>
      </c>
    </row>
    <row r="415" spans="1:12" x14ac:dyDescent="0.2">
      <c r="A415" s="2">
        <v>43349</v>
      </c>
      <c r="B415" s="4">
        <v>13.36</v>
      </c>
      <c r="C415" s="4">
        <v>13.31</v>
      </c>
      <c r="D415" s="4">
        <v>13.5</v>
      </c>
      <c r="E415" s="4">
        <v>13.24</v>
      </c>
      <c r="F415" s="4">
        <v>13.3</v>
      </c>
      <c r="G415" s="4">
        <v>13.340012973051</v>
      </c>
      <c r="H415" s="4">
        <v>-5.9999999999998999E-2</v>
      </c>
      <c r="I415" s="4">
        <v>-0.44910179640718001</v>
      </c>
      <c r="J415" s="4">
        <v>5602383</v>
      </c>
      <c r="K415" s="4">
        <v>74735861.900000006</v>
      </c>
      <c r="L415" s="4">
        <v>0.68383480592112</v>
      </c>
    </row>
    <row r="416" spans="1:12" x14ac:dyDescent="0.2">
      <c r="A416" s="2">
        <v>43350</v>
      </c>
      <c r="B416" s="4">
        <v>13.3</v>
      </c>
      <c r="C416" s="4">
        <v>13.3</v>
      </c>
      <c r="D416" s="4">
        <v>13.52</v>
      </c>
      <c r="E416" s="4">
        <v>13.24</v>
      </c>
      <c r="F416" s="4">
        <v>13.33</v>
      </c>
      <c r="G416" s="4">
        <v>13.383454555753</v>
      </c>
      <c r="H416" s="4">
        <v>2.9999999999999E-2</v>
      </c>
      <c r="I416" s="4">
        <v>0.22556390977443</v>
      </c>
      <c r="J416" s="4">
        <v>5155097</v>
      </c>
      <c r="K416" s="4">
        <v>68993006.430000007</v>
      </c>
      <c r="L416" s="4">
        <v>0.62923844308744004</v>
      </c>
    </row>
    <row r="417" spans="1:12" x14ac:dyDescent="0.2">
      <c r="A417" s="2">
        <v>43353</v>
      </c>
      <c r="B417" s="4">
        <v>13.33</v>
      </c>
      <c r="C417" s="4">
        <v>13.33</v>
      </c>
      <c r="D417" s="4">
        <v>13.4</v>
      </c>
      <c r="E417" s="4">
        <v>12</v>
      </c>
      <c r="F417" s="4">
        <v>12.2</v>
      </c>
      <c r="G417" s="4">
        <v>12.520837891209</v>
      </c>
      <c r="H417" s="4">
        <v>-1.1299999999999999</v>
      </c>
      <c r="I417" s="4">
        <v>-8.4771192798200001</v>
      </c>
      <c r="J417" s="4">
        <v>16460335</v>
      </c>
      <c r="K417" s="4">
        <v>206097186.16999999</v>
      </c>
      <c r="L417" s="4">
        <v>2.0091718095891999</v>
      </c>
    </row>
    <row r="418" spans="1:12" x14ac:dyDescent="0.2">
      <c r="A418" s="2">
        <v>43354</v>
      </c>
      <c r="B418" s="4">
        <v>12.2</v>
      </c>
      <c r="C418" s="4">
        <v>12.4</v>
      </c>
      <c r="D418" s="4">
        <v>12.81</v>
      </c>
      <c r="E418" s="4">
        <v>12.4</v>
      </c>
      <c r="F418" s="4">
        <v>12.54</v>
      </c>
      <c r="G418" s="4">
        <v>12.571688416342001</v>
      </c>
      <c r="H418" s="4">
        <v>0.34</v>
      </c>
      <c r="I418" s="4">
        <v>2.7868852459015998</v>
      </c>
      <c r="J418" s="4">
        <v>10866982</v>
      </c>
      <c r="K418" s="4">
        <v>136616311.72999999</v>
      </c>
      <c r="L418" s="4">
        <v>1.3264392182608999</v>
      </c>
    </row>
    <row r="419" spans="1:12" x14ac:dyDescent="0.2">
      <c r="A419" s="2">
        <v>43355</v>
      </c>
      <c r="B419" s="4">
        <v>12.54</v>
      </c>
      <c r="C419" s="4">
        <v>12.47</v>
      </c>
      <c r="D419" s="4">
        <v>13.79</v>
      </c>
      <c r="E419" s="4">
        <v>12.44</v>
      </c>
      <c r="F419" s="4">
        <v>13.7</v>
      </c>
      <c r="G419" s="4">
        <v>13.384638342638</v>
      </c>
      <c r="H419" s="4">
        <v>1.1599999999999999</v>
      </c>
      <c r="I419" s="4">
        <v>9.2503987240829009</v>
      </c>
      <c r="J419" s="4">
        <v>28896384</v>
      </c>
      <c r="K419" s="4">
        <v>386767649.25</v>
      </c>
      <c r="L419" s="4">
        <v>3.5271335687800001</v>
      </c>
    </row>
    <row r="420" spans="1:12" x14ac:dyDescent="0.2">
      <c r="A420" s="2">
        <v>43356</v>
      </c>
      <c r="B420" s="4">
        <v>13.7</v>
      </c>
      <c r="C420" s="4">
        <v>13.88</v>
      </c>
      <c r="D420" s="4">
        <v>14.09</v>
      </c>
      <c r="E420" s="4">
        <v>13.61</v>
      </c>
      <c r="F420" s="4">
        <v>14.06</v>
      </c>
      <c r="G420" s="4">
        <v>13.910508275554999</v>
      </c>
      <c r="H420" s="4">
        <v>0.36</v>
      </c>
      <c r="I420" s="4">
        <v>2.6277372262774001</v>
      </c>
      <c r="J420" s="4">
        <v>29243173</v>
      </c>
      <c r="K420" s="4">
        <v>406787400.01999998</v>
      </c>
      <c r="L420" s="4">
        <v>3.5694631254187001</v>
      </c>
    </row>
    <row r="421" spans="1:12" x14ac:dyDescent="0.2">
      <c r="A421" s="2">
        <v>43357</v>
      </c>
      <c r="B421" s="4">
        <v>14.06</v>
      </c>
      <c r="C421" s="4">
        <v>14.31</v>
      </c>
      <c r="D421" s="4">
        <v>14.86</v>
      </c>
      <c r="E421" s="4">
        <v>14.06</v>
      </c>
      <c r="F421" s="4">
        <v>14.08</v>
      </c>
      <c r="G421" s="4">
        <v>14.468446934973</v>
      </c>
      <c r="H421" s="4">
        <v>0.02</v>
      </c>
      <c r="I421" s="4">
        <v>0.14224751066856001</v>
      </c>
      <c r="J421" s="4">
        <v>26774056</v>
      </c>
      <c r="K421" s="4">
        <v>387379008.47000003</v>
      </c>
      <c r="L421" s="4">
        <v>3.2680792063808002</v>
      </c>
    </row>
    <row r="422" spans="1:12" x14ac:dyDescent="0.2">
      <c r="A422" s="2">
        <v>43360</v>
      </c>
      <c r="B422" s="4">
        <v>14.08</v>
      </c>
      <c r="C422" s="4">
        <v>14.21</v>
      </c>
      <c r="D422" s="4">
        <v>14.39</v>
      </c>
      <c r="E422" s="4">
        <v>13.88</v>
      </c>
      <c r="F422" s="4">
        <v>14.12</v>
      </c>
      <c r="G422" s="4">
        <v>14.196857756178</v>
      </c>
      <c r="H422" s="4">
        <v>3.9999999999999002E-2</v>
      </c>
      <c r="I422" s="4">
        <v>0.28409090909090001</v>
      </c>
      <c r="J422" s="4">
        <v>12694365</v>
      </c>
      <c r="K422" s="4">
        <v>180220094.21000001</v>
      </c>
      <c r="L422" s="4">
        <v>1.5494921761091001</v>
      </c>
    </row>
    <row r="423" spans="1:12" x14ac:dyDescent="0.2">
      <c r="A423" s="2">
        <v>43361</v>
      </c>
      <c r="B423" s="4">
        <v>14.12</v>
      </c>
      <c r="C423" s="4">
        <v>14.04</v>
      </c>
      <c r="D423" s="4">
        <v>14.45</v>
      </c>
      <c r="E423" s="4">
        <v>13.81</v>
      </c>
      <c r="F423" s="4">
        <v>14.44</v>
      </c>
      <c r="G423" s="4">
        <v>14.113665856620999</v>
      </c>
      <c r="H423" s="4">
        <v>0.32</v>
      </c>
      <c r="I423" s="4">
        <v>2.2662889518413998</v>
      </c>
      <c r="J423" s="4">
        <v>17502313</v>
      </c>
      <c r="K423" s="4">
        <v>247021797.40000001</v>
      </c>
      <c r="L423" s="4">
        <v>2.1363571204478</v>
      </c>
    </row>
    <row r="424" spans="1:12" x14ac:dyDescent="0.2">
      <c r="A424" s="2">
        <v>43362</v>
      </c>
      <c r="B424" s="4">
        <v>14.44</v>
      </c>
      <c r="C424" s="4">
        <v>14.34</v>
      </c>
      <c r="D424" s="4">
        <v>14.66</v>
      </c>
      <c r="E424" s="4">
        <v>14.12</v>
      </c>
      <c r="F424" s="4">
        <v>14.21</v>
      </c>
      <c r="G424" s="4">
        <v>14.387050770876</v>
      </c>
      <c r="H424" s="4">
        <v>-0.23</v>
      </c>
      <c r="I424" s="4">
        <v>-1.5927977839334999</v>
      </c>
      <c r="J424" s="4">
        <v>18184579</v>
      </c>
      <c r="K424" s="4">
        <v>261622461.31999999</v>
      </c>
      <c r="L424" s="4">
        <v>2.2196354749795</v>
      </c>
    </row>
    <row r="425" spans="1:12" x14ac:dyDescent="0.2">
      <c r="A425" s="2">
        <v>43363</v>
      </c>
      <c r="B425" s="4">
        <v>14.21</v>
      </c>
      <c r="C425" s="4">
        <v>14.2</v>
      </c>
      <c r="D425" s="4">
        <v>14.87</v>
      </c>
      <c r="E425" s="4">
        <v>14.2</v>
      </c>
      <c r="F425" s="4">
        <v>14.38</v>
      </c>
      <c r="G425" s="4">
        <v>14.590251183648</v>
      </c>
      <c r="H425" s="4">
        <v>0.17</v>
      </c>
      <c r="I425" s="4">
        <v>1.1963406052076</v>
      </c>
      <c r="J425" s="4">
        <v>15498063</v>
      </c>
      <c r="K425" s="4">
        <v>226120632.03</v>
      </c>
      <c r="L425" s="4">
        <v>1.8917155260106999</v>
      </c>
    </row>
    <row r="426" spans="1:12" x14ac:dyDescent="0.2">
      <c r="A426" s="2">
        <v>43364</v>
      </c>
      <c r="B426" s="4">
        <v>14.38</v>
      </c>
      <c r="C426" s="4">
        <v>14.4</v>
      </c>
      <c r="D426" s="4">
        <v>15.15</v>
      </c>
      <c r="E426" s="4">
        <v>14.3</v>
      </c>
      <c r="F426" s="4">
        <v>14.88</v>
      </c>
      <c r="G426" s="4">
        <v>14.779447708784</v>
      </c>
      <c r="H426" s="4">
        <v>0.5</v>
      </c>
      <c r="I426" s="4">
        <v>3.4770514603615998</v>
      </c>
      <c r="J426" s="4">
        <v>18822425</v>
      </c>
      <c r="K426" s="4">
        <v>278185046.04000002</v>
      </c>
      <c r="L426" s="4">
        <v>2.2974918613811002</v>
      </c>
    </row>
    <row r="427" spans="1:12" x14ac:dyDescent="0.2">
      <c r="A427" s="2">
        <v>43368</v>
      </c>
      <c r="B427" s="4">
        <v>14.88</v>
      </c>
      <c r="C427" s="4">
        <v>14.68</v>
      </c>
      <c r="D427" s="4">
        <v>14.92</v>
      </c>
      <c r="E427" s="4">
        <v>14.53</v>
      </c>
      <c r="F427" s="4">
        <v>14.64</v>
      </c>
      <c r="G427" s="4">
        <v>14.702583245812001</v>
      </c>
      <c r="H427" s="4">
        <v>-0.24</v>
      </c>
      <c r="I427" s="4">
        <v>-1.6129032258064999</v>
      </c>
      <c r="J427" s="4">
        <v>10864030</v>
      </c>
      <c r="K427" s="4">
        <v>159729305.46000001</v>
      </c>
      <c r="L427" s="4">
        <v>1.3260788929588001</v>
      </c>
    </row>
    <row r="428" spans="1:12" x14ac:dyDescent="0.2">
      <c r="A428" s="2">
        <v>43369</v>
      </c>
      <c r="B428" s="4">
        <v>14.64</v>
      </c>
      <c r="C428" s="4">
        <v>14.71</v>
      </c>
      <c r="D428" s="4">
        <v>14.81</v>
      </c>
      <c r="E428" s="4">
        <v>14.48</v>
      </c>
      <c r="F428" s="4">
        <v>14.63</v>
      </c>
      <c r="G428" s="4">
        <v>14.615634336245</v>
      </c>
      <c r="H428" s="4">
        <v>-9.9999999999998007E-3</v>
      </c>
      <c r="I428" s="4">
        <v>-6.8306010928960006E-2</v>
      </c>
      <c r="J428" s="4">
        <v>9897448</v>
      </c>
      <c r="K428" s="4">
        <v>144657480.83000001</v>
      </c>
      <c r="L428" s="4">
        <v>1.2080965246743001</v>
      </c>
    </row>
    <row r="429" spans="1:12" x14ac:dyDescent="0.2">
      <c r="A429" s="2">
        <v>43370</v>
      </c>
      <c r="B429" s="4">
        <v>14.63</v>
      </c>
      <c r="C429" s="4">
        <v>14.63</v>
      </c>
      <c r="D429" s="4">
        <v>14.75</v>
      </c>
      <c r="E429" s="4">
        <v>14.05</v>
      </c>
      <c r="F429" s="4">
        <v>14.15</v>
      </c>
      <c r="G429" s="4">
        <v>14.36524604445</v>
      </c>
      <c r="H429" s="4">
        <v>-0.48</v>
      </c>
      <c r="I429" s="4">
        <v>-3.2809295967190999</v>
      </c>
      <c r="J429" s="4">
        <v>14042483</v>
      </c>
      <c r="K429" s="4">
        <v>201723723.37</v>
      </c>
      <c r="L429" s="4">
        <v>1.7140453690788</v>
      </c>
    </row>
    <row r="430" spans="1:12" x14ac:dyDescent="0.2">
      <c r="A430" s="2">
        <v>43371</v>
      </c>
      <c r="B430" s="4">
        <v>14.15</v>
      </c>
      <c r="C430" s="4">
        <v>14.22</v>
      </c>
      <c r="D430" s="4">
        <v>14.4</v>
      </c>
      <c r="E430" s="4">
        <v>14.09</v>
      </c>
      <c r="F430" s="4">
        <v>14.2</v>
      </c>
      <c r="G430" s="4">
        <v>14.269081675941999</v>
      </c>
      <c r="H430" s="4">
        <v>4.9999999999998997E-2</v>
      </c>
      <c r="I430" s="4">
        <v>0.35335689045935997</v>
      </c>
      <c r="J430" s="4">
        <v>10138371</v>
      </c>
      <c r="K430" s="4">
        <v>144665243.86000001</v>
      </c>
      <c r="L430" s="4">
        <v>1.2375039273719</v>
      </c>
    </row>
    <row r="431" spans="1:12" x14ac:dyDescent="0.2">
      <c r="A431" s="2">
        <v>43381</v>
      </c>
      <c r="B431" s="4">
        <v>14.2</v>
      </c>
      <c r="C431" s="4">
        <v>14.05</v>
      </c>
      <c r="D431" s="4">
        <v>14.18</v>
      </c>
      <c r="E431" s="4">
        <v>13.39</v>
      </c>
      <c r="F431" s="4">
        <v>13.6</v>
      </c>
      <c r="G431" s="4">
        <v>13.690772750073</v>
      </c>
      <c r="H431" s="4">
        <v>-0.6</v>
      </c>
      <c r="I431" s="4">
        <v>-4.2253521126760996</v>
      </c>
      <c r="J431" s="4">
        <v>16012564</v>
      </c>
      <c r="K431" s="4">
        <v>219224374.87</v>
      </c>
      <c r="L431" s="4">
        <v>1.9545162469684001</v>
      </c>
    </row>
    <row r="432" spans="1:12" x14ac:dyDescent="0.2">
      <c r="A432" s="2">
        <v>43382</v>
      </c>
      <c r="B432" s="4">
        <v>13.6</v>
      </c>
      <c r="C432" s="4">
        <v>13.63</v>
      </c>
      <c r="D432" s="4">
        <v>13.78</v>
      </c>
      <c r="E432" s="4">
        <v>12.54</v>
      </c>
      <c r="F432" s="4">
        <v>12.94</v>
      </c>
      <c r="G432" s="4">
        <v>13.041863328150001</v>
      </c>
      <c r="H432" s="4">
        <v>-0.66</v>
      </c>
      <c r="I432" s="4">
        <v>-4.8529411764706003</v>
      </c>
      <c r="J432" s="4">
        <v>24141577</v>
      </c>
      <c r="K432" s="4">
        <v>314851147.75999999</v>
      </c>
      <c r="L432" s="4">
        <v>2.9467550901866</v>
      </c>
    </row>
    <row r="433" spans="1:12" x14ac:dyDescent="0.2">
      <c r="A433" s="2">
        <v>43383</v>
      </c>
      <c r="B433" s="4">
        <v>12.94</v>
      </c>
      <c r="C433" s="4">
        <v>12.93</v>
      </c>
      <c r="D433" s="4">
        <v>13.03</v>
      </c>
      <c r="E433" s="4">
        <v>12.49</v>
      </c>
      <c r="F433" s="4">
        <v>12.74</v>
      </c>
      <c r="G433" s="4">
        <v>12.733497694381001</v>
      </c>
      <c r="H433" s="4">
        <v>-0.2</v>
      </c>
      <c r="I433" s="4">
        <v>-1.5455950540957999</v>
      </c>
      <c r="J433" s="4">
        <v>15118931</v>
      </c>
      <c r="K433" s="4">
        <v>192516873.03</v>
      </c>
      <c r="L433" s="4">
        <v>1.8454381369713</v>
      </c>
    </row>
    <row r="434" spans="1:12" x14ac:dyDescent="0.2">
      <c r="A434" s="2">
        <v>43384</v>
      </c>
      <c r="B434" s="4">
        <v>12.74</v>
      </c>
      <c r="C434" s="4">
        <v>12.11</v>
      </c>
      <c r="D434" s="4">
        <v>12.4</v>
      </c>
      <c r="E434" s="4">
        <v>11.47</v>
      </c>
      <c r="F434" s="4">
        <v>11.47</v>
      </c>
      <c r="G434" s="4">
        <v>11.860357333499</v>
      </c>
      <c r="H434" s="4">
        <v>-1.27</v>
      </c>
      <c r="I434" s="4">
        <v>-9.9686028257457</v>
      </c>
      <c r="J434" s="4">
        <v>21528824</v>
      </c>
      <c r="K434" s="4">
        <v>255339545.61000001</v>
      </c>
      <c r="L434" s="4">
        <v>2.6278387574984001</v>
      </c>
    </row>
    <row r="435" spans="1:12" x14ac:dyDescent="0.2">
      <c r="A435" s="2">
        <v>43385</v>
      </c>
      <c r="B435" s="4">
        <v>11.47</v>
      </c>
      <c r="C435" s="4">
        <v>11.51</v>
      </c>
      <c r="D435" s="4">
        <v>11.93</v>
      </c>
      <c r="E435" s="4">
        <v>10.76</v>
      </c>
      <c r="F435" s="4">
        <v>11.8</v>
      </c>
      <c r="G435" s="4">
        <v>11.423759876393</v>
      </c>
      <c r="H435" s="4">
        <v>0.33</v>
      </c>
      <c r="I435" s="4">
        <v>2.8770706190060999</v>
      </c>
      <c r="J435" s="4">
        <v>17228202</v>
      </c>
      <c r="K435" s="4">
        <v>196810842.75</v>
      </c>
      <c r="L435" s="4">
        <v>2.1028987434525002</v>
      </c>
    </row>
    <row r="436" spans="1:12" x14ac:dyDescent="0.2">
      <c r="A436" s="2">
        <v>43388</v>
      </c>
      <c r="B436" s="4">
        <v>11.8</v>
      </c>
      <c r="C436" s="4">
        <v>11.8</v>
      </c>
      <c r="D436" s="4">
        <v>12.32</v>
      </c>
      <c r="E436" s="4">
        <v>11.69</v>
      </c>
      <c r="F436" s="4">
        <v>11.72</v>
      </c>
      <c r="G436" s="4">
        <v>11.995507024774</v>
      </c>
      <c r="H436" s="4">
        <v>-0.08</v>
      </c>
      <c r="I436" s="4">
        <v>-0.67796610169492</v>
      </c>
      <c r="J436" s="4">
        <v>13210104</v>
      </c>
      <c r="K436" s="4">
        <v>158461895.33000001</v>
      </c>
      <c r="L436" s="4">
        <v>1.6124440091007</v>
      </c>
    </row>
    <row r="437" spans="1:12" x14ac:dyDescent="0.2">
      <c r="A437" s="2">
        <v>43389</v>
      </c>
      <c r="B437" s="4">
        <v>11.72</v>
      </c>
      <c r="C437" s="4">
        <v>11.95</v>
      </c>
      <c r="D437" s="4">
        <v>11.97</v>
      </c>
      <c r="E437" s="4">
        <v>11.22</v>
      </c>
      <c r="F437" s="4">
        <v>11.4</v>
      </c>
      <c r="G437" s="4">
        <v>11.576779134356</v>
      </c>
      <c r="H437" s="4">
        <v>-0.32</v>
      </c>
      <c r="I437" s="4">
        <v>-2.7303754266212001</v>
      </c>
      <c r="J437" s="4">
        <v>10159955</v>
      </c>
      <c r="K437" s="4">
        <v>117619555.05</v>
      </c>
      <c r="L437" s="4">
        <v>1.2401385009901</v>
      </c>
    </row>
    <row r="438" spans="1:12" x14ac:dyDescent="0.2">
      <c r="A438" s="2">
        <v>43390</v>
      </c>
      <c r="B438" s="4">
        <v>11.4</v>
      </c>
      <c r="C438" s="4">
        <v>11.9</v>
      </c>
      <c r="D438" s="4">
        <v>11.9</v>
      </c>
      <c r="E438" s="4">
        <v>11.05</v>
      </c>
      <c r="F438" s="4">
        <v>11.63</v>
      </c>
      <c r="G438" s="4">
        <v>11.49865503727</v>
      </c>
      <c r="H438" s="4">
        <v>0.23</v>
      </c>
      <c r="I438" s="4">
        <v>2.0175438596491002</v>
      </c>
      <c r="J438" s="4">
        <v>13501876</v>
      </c>
      <c r="K438" s="4">
        <v>155253414.47999999</v>
      </c>
      <c r="L438" s="4">
        <v>1.6480581127764999</v>
      </c>
    </row>
    <row r="439" spans="1:12" x14ac:dyDescent="0.2">
      <c r="A439" s="2">
        <v>43391</v>
      </c>
      <c r="B439" s="4">
        <v>11.63</v>
      </c>
      <c r="C439" s="4">
        <v>11.51</v>
      </c>
      <c r="D439" s="4">
        <v>11.69</v>
      </c>
      <c r="E439" s="4">
        <v>11.2</v>
      </c>
      <c r="F439" s="4">
        <v>11.42</v>
      </c>
      <c r="G439" s="4">
        <v>11.448339759379</v>
      </c>
      <c r="H439" s="4">
        <v>-0.21</v>
      </c>
      <c r="I439" s="4">
        <v>-1.8056749785038999</v>
      </c>
      <c r="J439" s="4">
        <v>8522608</v>
      </c>
      <c r="K439" s="4">
        <v>97569712.019999996</v>
      </c>
      <c r="L439" s="4">
        <v>1.0402816065274001</v>
      </c>
    </row>
    <row r="440" spans="1:12" x14ac:dyDescent="0.2">
      <c r="A440" s="2">
        <v>43392</v>
      </c>
      <c r="B440" s="4">
        <v>11.42</v>
      </c>
      <c r="C440" s="4">
        <v>11.29</v>
      </c>
      <c r="D440" s="4">
        <v>11.76</v>
      </c>
      <c r="E440" s="4">
        <v>11.12</v>
      </c>
      <c r="F440" s="4">
        <v>11.66</v>
      </c>
      <c r="G440" s="4">
        <v>11.504253411397</v>
      </c>
      <c r="H440" s="4">
        <v>0.24</v>
      </c>
      <c r="I440" s="4">
        <v>2.1015761821366001</v>
      </c>
      <c r="J440" s="4">
        <v>12815130</v>
      </c>
      <c r="K440" s="4">
        <v>147428503.02000001</v>
      </c>
      <c r="L440" s="4">
        <v>1.5642329230979</v>
      </c>
    </row>
    <row r="441" spans="1:12" x14ac:dyDescent="0.2">
      <c r="A441" s="2">
        <v>43395</v>
      </c>
      <c r="B441" s="4">
        <v>11.66</v>
      </c>
      <c r="C441" s="4">
        <v>11.76</v>
      </c>
      <c r="D441" s="4">
        <v>12.56</v>
      </c>
      <c r="E441" s="4">
        <v>11.76</v>
      </c>
      <c r="F441" s="4">
        <v>12.29</v>
      </c>
      <c r="G441" s="4">
        <v>12.148288876373</v>
      </c>
      <c r="H441" s="4">
        <v>0.63</v>
      </c>
      <c r="I441" s="4">
        <v>5.4030874785591996</v>
      </c>
      <c r="J441" s="4">
        <v>17160005</v>
      </c>
      <c r="K441" s="4">
        <v>208464697.86000001</v>
      </c>
      <c r="L441" s="4">
        <v>2.0945745210173001</v>
      </c>
    </row>
    <row r="442" spans="1:12" x14ac:dyDescent="0.2">
      <c r="A442" s="2">
        <v>43396</v>
      </c>
      <c r="B442" s="4">
        <v>12.29</v>
      </c>
      <c r="C442" s="4">
        <v>12.2</v>
      </c>
      <c r="D442" s="4">
        <v>12.32</v>
      </c>
      <c r="E442" s="4">
        <v>11.82</v>
      </c>
      <c r="F442" s="4">
        <v>11.91</v>
      </c>
      <c r="G442" s="4">
        <v>12.048270036047001</v>
      </c>
      <c r="H442" s="4">
        <v>-0.38</v>
      </c>
      <c r="I442" s="4">
        <v>-3.0919446704637998</v>
      </c>
      <c r="J442" s="4">
        <v>11209933</v>
      </c>
      <c r="K442" s="4">
        <v>135060299.87</v>
      </c>
      <c r="L442" s="4">
        <v>1.3683003031823999</v>
      </c>
    </row>
    <row r="443" spans="1:12" x14ac:dyDescent="0.2">
      <c r="A443" s="2">
        <v>43397</v>
      </c>
      <c r="B443" s="4">
        <v>11.91</v>
      </c>
      <c r="C443" s="4">
        <v>11.99</v>
      </c>
      <c r="D443" s="4">
        <v>12.37</v>
      </c>
      <c r="E443" s="4">
        <v>11.93</v>
      </c>
      <c r="F443" s="4">
        <v>12.2</v>
      </c>
      <c r="G443" s="4">
        <v>12.177197084176999</v>
      </c>
      <c r="H443" s="4">
        <v>0.28999999999999998</v>
      </c>
      <c r="I443" s="4">
        <v>2.4349286314022001</v>
      </c>
      <c r="J443" s="4">
        <v>13379963</v>
      </c>
      <c r="K443" s="4">
        <v>162930446.43000001</v>
      </c>
      <c r="L443" s="4">
        <v>1.6331772392813999</v>
      </c>
    </row>
    <row r="444" spans="1:12" x14ac:dyDescent="0.2">
      <c r="A444" s="2">
        <v>43398</v>
      </c>
      <c r="B444" s="4">
        <v>12.2</v>
      </c>
      <c r="C444" s="4">
        <v>11.8</v>
      </c>
      <c r="D444" s="4">
        <v>11.99</v>
      </c>
      <c r="E444" s="4">
        <v>11.52</v>
      </c>
      <c r="F444" s="4">
        <v>11.91</v>
      </c>
      <c r="G444" s="4">
        <v>11.725368315856</v>
      </c>
      <c r="H444" s="4">
        <v>-0.28999999999999998</v>
      </c>
      <c r="I444" s="4">
        <v>-2.3770491803279001</v>
      </c>
      <c r="J444" s="4">
        <v>12858135</v>
      </c>
      <c r="K444" s="4">
        <v>150766368.72999999</v>
      </c>
      <c r="L444" s="4">
        <v>1.5694821743234</v>
      </c>
    </row>
    <row r="445" spans="1:12" x14ac:dyDescent="0.2">
      <c r="A445" s="2">
        <v>43399</v>
      </c>
      <c r="B445" s="4">
        <v>11.91</v>
      </c>
      <c r="C445" s="4">
        <v>11.98</v>
      </c>
      <c r="D445" s="4">
        <v>12.1</v>
      </c>
      <c r="E445" s="4">
        <v>11.69</v>
      </c>
      <c r="F445" s="4">
        <v>11.78</v>
      </c>
      <c r="G445" s="4">
        <v>11.875086662927</v>
      </c>
      <c r="H445" s="4">
        <v>-0.13</v>
      </c>
      <c r="I445" s="4">
        <v>-1.0915197313181999</v>
      </c>
      <c r="J445" s="4">
        <v>8801399</v>
      </c>
      <c r="K445" s="4">
        <v>104517375.88</v>
      </c>
      <c r="L445" s="4">
        <v>1.0743112309528999</v>
      </c>
    </row>
    <row r="446" spans="1:12" x14ac:dyDescent="0.2">
      <c r="A446" s="2">
        <v>43402</v>
      </c>
      <c r="B446" s="4">
        <v>11.78</v>
      </c>
      <c r="C446" s="4">
        <v>11.7</v>
      </c>
      <c r="D446" s="4">
        <v>11.86</v>
      </c>
      <c r="E446" s="4">
        <v>11.58</v>
      </c>
      <c r="F446" s="4">
        <v>11.6</v>
      </c>
      <c r="G446" s="4">
        <v>11.702508864625999</v>
      </c>
      <c r="H446" s="4">
        <v>-0.18</v>
      </c>
      <c r="I446" s="4">
        <v>-1.5280135823430001</v>
      </c>
      <c r="J446" s="4">
        <v>5954566</v>
      </c>
      <c r="K446" s="4">
        <v>69683361.400000006</v>
      </c>
      <c r="L446" s="4">
        <v>0.72682276184160999</v>
      </c>
    </row>
    <row r="447" spans="1:12" x14ac:dyDescent="0.2">
      <c r="A447" s="2">
        <v>43403</v>
      </c>
      <c r="B447" s="4">
        <v>11.6</v>
      </c>
      <c r="C447" s="4">
        <v>11.65</v>
      </c>
      <c r="D447" s="4">
        <v>12.12</v>
      </c>
      <c r="E447" s="4">
        <v>11.62</v>
      </c>
      <c r="F447" s="4">
        <v>12.06</v>
      </c>
      <c r="G447" s="4">
        <v>11.938988574073001</v>
      </c>
      <c r="H447" s="4">
        <v>0.46</v>
      </c>
      <c r="I447" s="4">
        <v>3.9655172413792998</v>
      </c>
      <c r="J447" s="4">
        <v>12564232</v>
      </c>
      <c r="K447" s="4">
        <v>150004222.28999999</v>
      </c>
      <c r="L447" s="4">
        <v>1.5336079577687001</v>
      </c>
    </row>
    <row r="448" spans="1:12" x14ac:dyDescent="0.2">
      <c r="A448" s="2">
        <v>43404</v>
      </c>
      <c r="B448" s="4">
        <v>12.06</v>
      </c>
      <c r="C448" s="4">
        <v>12.1</v>
      </c>
      <c r="D448" s="4">
        <v>12.31</v>
      </c>
      <c r="E448" s="4">
        <v>12</v>
      </c>
      <c r="F448" s="4">
        <v>12.11</v>
      </c>
      <c r="G448" s="4">
        <v>12.142020454481999</v>
      </c>
      <c r="H448" s="4">
        <v>4.9999999999998997E-2</v>
      </c>
      <c r="I448" s="4">
        <v>0.41459369817578001</v>
      </c>
      <c r="J448" s="4">
        <v>12399923</v>
      </c>
      <c r="K448" s="4">
        <v>150560118.69999999</v>
      </c>
      <c r="L448" s="4">
        <v>1.5135521684508</v>
      </c>
    </row>
    <row r="449" spans="1:12" x14ac:dyDescent="0.2">
      <c r="A449" s="2">
        <v>43405</v>
      </c>
      <c r="B449" s="4">
        <v>12.11</v>
      </c>
      <c r="C449" s="4">
        <v>12.16</v>
      </c>
      <c r="D449" s="4">
        <v>12.4</v>
      </c>
      <c r="E449" s="4">
        <v>12.02</v>
      </c>
      <c r="F449" s="4">
        <v>12.14</v>
      </c>
      <c r="G449" s="4">
        <v>12.24390694135</v>
      </c>
      <c r="H449" s="4">
        <v>3.0000000000001002E-2</v>
      </c>
      <c r="I449" s="4">
        <v>0.24772914946326</v>
      </c>
      <c r="J449" s="4">
        <v>12435362</v>
      </c>
      <c r="K449" s="4">
        <v>152257415.11000001</v>
      </c>
      <c r="L449" s="4">
        <v>1.5178779029975</v>
      </c>
    </row>
    <row r="450" spans="1:12" x14ac:dyDescent="0.2">
      <c r="A450" s="2">
        <v>43406</v>
      </c>
      <c r="B450" s="4">
        <v>12.14</v>
      </c>
      <c r="C450" s="4">
        <v>12.5</v>
      </c>
      <c r="D450" s="4">
        <v>12.74</v>
      </c>
      <c r="E450" s="4">
        <v>12.22</v>
      </c>
      <c r="F450" s="4">
        <v>12.63</v>
      </c>
      <c r="G450" s="4">
        <v>12.465631496375</v>
      </c>
      <c r="H450" s="4">
        <v>0.49</v>
      </c>
      <c r="I450" s="4">
        <v>4.0362438220758001</v>
      </c>
      <c r="J450" s="4">
        <v>19204750</v>
      </c>
      <c r="K450" s="4">
        <v>239399336.47999999</v>
      </c>
      <c r="L450" s="4">
        <v>2.3441589925240001</v>
      </c>
    </row>
    <row r="451" spans="1:12" x14ac:dyDescent="0.2">
      <c r="A451" s="2">
        <v>43409</v>
      </c>
      <c r="B451" s="4">
        <v>12.63</v>
      </c>
      <c r="C451" s="4">
        <v>12.5</v>
      </c>
      <c r="D451" s="4">
        <v>13.18</v>
      </c>
      <c r="E451" s="4">
        <v>12.48</v>
      </c>
      <c r="F451" s="4">
        <v>12.95</v>
      </c>
      <c r="G451" s="4">
        <v>12.838072946324999</v>
      </c>
      <c r="H451" s="4">
        <v>0.32</v>
      </c>
      <c r="I451" s="4">
        <v>2.5336500395882999</v>
      </c>
      <c r="J451" s="4">
        <v>23399945</v>
      </c>
      <c r="K451" s="4">
        <v>300410200.85000002</v>
      </c>
      <c r="L451" s="4">
        <v>2.8562304375905998</v>
      </c>
    </row>
    <row r="452" spans="1:12" x14ac:dyDescent="0.2">
      <c r="A452" s="2">
        <v>43410</v>
      </c>
      <c r="B452" s="4">
        <v>12.95</v>
      </c>
      <c r="C452" s="4">
        <v>12.8</v>
      </c>
      <c r="D452" s="4">
        <v>12.81</v>
      </c>
      <c r="E452" s="4">
        <v>12.57</v>
      </c>
      <c r="F452" s="4">
        <v>12.75</v>
      </c>
      <c r="G452" s="4">
        <v>12.690433044271</v>
      </c>
      <c r="H452" s="4">
        <v>-0.2</v>
      </c>
      <c r="I452" s="4">
        <v>-1.5444015444015</v>
      </c>
      <c r="J452" s="4">
        <v>11293395</v>
      </c>
      <c r="K452" s="4">
        <v>143318073.09</v>
      </c>
      <c r="L452" s="4">
        <v>1.3784877931437001</v>
      </c>
    </row>
    <row r="453" spans="1:12" x14ac:dyDescent="0.2">
      <c r="A453" s="2">
        <v>43411</v>
      </c>
      <c r="B453" s="4">
        <v>12.75</v>
      </c>
      <c r="C453" s="4">
        <v>12.91</v>
      </c>
      <c r="D453" s="4">
        <v>13.27</v>
      </c>
      <c r="E453" s="4">
        <v>12.8</v>
      </c>
      <c r="F453" s="4">
        <v>12.86</v>
      </c>
      <c r="G453" s="4">
        <v>13.058561515556001</v>
      </c>
      <c r="H453" s="4">
        <v>0.11</v>
      </c>
      <c r="I453" s="4">
        <v>0.86274509803920996</v>
      </c>
      <c r="J453" s="4">
        <v>15770897</v>
      </c>
      <c r="K453" s="4">
        <v>205945228.63</v>
      </c>
      <c r="L453" s="4">
        <v>1.9250180305768001</v>
      </c>
    </row>
    <row r="454" spans="1:12" x14ac:dyDescent="0.2">
      <c r="A454" s="2">
        <v>43412</v>
      </c>
      <c r="B454" s="4">
        <v>12.86</v>
      </c>
      <c r="C454" s="4">
        <v>12.96</v>
      </c>
      <c r="D454" s="4">
        <v>13.12</v>
      </c>
      <c r="E454" s="4">
        <v>12.45</v>
      </c>
      <c r="F454" s="4">
        <v>12.51</v>
      </c>
      <c r="G454" s="4">
        <v>12.750231173782</v>
      </c>
      <c r="H454" s="4">
        <v>-0.35</v>
      </c>
      <c r="I454" s="4">
        <v>-2.7216174183514998</v>
      </c>
      <c r="J454" s="4">
        <v>10382449</v>
      </c>
      <c r="K454" s="4">
        <v>132378624.90000001</v>
      </c>
      <c r="L454" s="4">
        <v>1.2672964338391</v>
      </c>
    </row>
    <row r="455" spans="1:12" x14ac:dyDescent="0.2">
      <c r="A455" s="2">
        <v>43413</v>
      </c>
      <c r="B455" s="4">
        <v>12.51</v>
      </c>
      <c r="C455" s="4">
        <v>12.57</v>
      </c>
      <c r="D455" s="4">
        <v>12.79</v>
      </c>
      <c r="E455" s="4">
        <v>12.48</v>
      </c>
      <c r="F455" s="4">
        <v>12.6</v>
      </c>
      <c r="G455" s="4">
        <v>12.64870585077</v>
      </c>
      <c r="H455" s="4">
        <v>0.09</v>
      </c>
      <c r="I455" s="4">
        <v>0.71942446043164998</v>
      </c>
      <c r="J455" s="4">
        <v>6909945</v>
      </c>
      <c r="K455" s="4">
        <v>87401861.75</v>
      </c>
      <c r="L455" s="4">
        <v>0.84343767607473996</v>
      </c>
    </row>
    <row r="456" spans="1:12" x14ac:dyDescent="0.2">
      <c r="A456" s="2">
        <v>43416</v>
      </c>
      <c r="B456" s="4">
        <v>12.6</v>
      </c>
      <c r="C456" s="4">
        <v>12.54</v>
      </c>
      <c r="D456" s="4">
        <v>13.07</v>
      </c>
      <c r="E456" s="4">
        <v>12.52</v>
      </c>
      <c r="F456" s="4">
        <v>13.05</v>
      </c>
      <c r="G456" s="4">
        <v>12.886162365574</v>
      </c>
      <c r="H456" s="4">
        <v>0.45</v>
      </c>
      <c r="I456" s="4">
        <v>3.5714285714286</v>
      </c>
      <c r="J456" s="4">
        <v>12834026</v>
      </c>
      <c r="K456" s="4">
        <v>165381342.84</v>
      </c>
      <c r="L456" s="4">
        <v>1.566539395628</v>
      </c>
    </row>
    <row r="457" spans="1:12" x14ac:dyDescent="0.2">
      <c r="A457" s="2">
        <v>43417</v>
      </c>
      <c r="B457" s="4">
        <v>13.05</v>
      </c>
      <c r="C457" s="4">
        <v>12.89</v>
      </c>
      <c r="D457" s="4">
        <v>13.26</v>
      </c>
      <c r="E457" s="4">
        <v>12.85</v>
      </c>
      <c r="F457" s="4">
        <v>13.1</v>
      </c>
      <c r="G457" s="4">
        <v>13.104293751076</v>
      </c>
      <c r="H457" s="4">
        <v>4.9999999999998997E-2</v>
      </c>
      <c r="I457" s="4">
        <v>0.38314176245210002</v>
      </c>
      <c r="J457" s="4">
        <v>15340880</v>
      </c>
      <c r="K457" s="4">
        <v>201031397.91999999</v>
      </c>
      <c r="L457" s="4">
        <v>1.8725295463483</v>
      </c>
    </row>
    <row r="458" spans="1:12" x14ac:dyDescent="0.2">
      <c r="A458" s="2">
        <v>43418</v>
      </c>
      <c r="B458" s="4">
        <v>13.1</v>
      </c>
      <c r="C458" s="4">
        <v>13.1</v>
      </c>
      <c r="D458" s="4">
        <v>13.2</v>
      </c>
      <c r="E458" s="4">
        <v>12.92</v>
      </c>
      <c r="F458" s="4">
        <v>13</v>
      </c>
      <c r="G458" s="4">
        <v>13.083334311018</v>
      </c>
      <c r="H458" s="4">
        <v>-0.1</v>
      </c>
      <c r="I458" s="4">
        <v>-0.76335877862595003</v>
      </c>
      <c r="J458" s="4">
        <v>8670148</v>
      </c>
      <c r="K458" s="4">
        <v>113434444.81</v>
      </c>
      <c r="L458" s="4">
        <v>1.0582905479485001</v>
      </c>
    </row>
    <row r="459" spans="1:12" x14ac:dyDescent="0.2">
      <c r="A459" s="2">
        <v>43419</v>
      </c>
      <c r="B459" s="4">
        <v>13</v>
      </c>
      <c r="C459" s="4">
        <v>13</v>
      </c>
      <c r="D459" s="4">
        <v>13.25</v>
      </c>
      <c r="E459" s="4">
        <v>12.97</v>
      </c>
      <c r="F459" s="4">
        <v>13.23</v>
      </c>
      <c r="G459" s="4">
        <v>13.133843895588999</v>
      </c>
      <c r="H459" s="4">
        <v>0.23</v>
      </c>
      <c r="I459" s="4">
        <v>1.7692307692308</v>
      </c>
      <c r="J459" s="4">
        <v>9109134</v>
      </c>
      <c r="K459" s="4">
        <v>119637943.98</v>
      </c>
      <c r="L459" s="4">
        <v>1.1118738010235001</v>
      </c>
    </row>
    <row r="460" spans="1:12" x14ac:dyDescent="0.2">
      <c r="A460" s="2">
        <v>43420</v>
      </c>
      <c r="B460" s="4">
        <v>13.23</v>
      </c>
      <c r="C460" s="4">
        <v>13.21</v>
      </c>
      <c r="D460" s="4">
        <v>13.8</v>
      </c>
      <c r="E460" s="4">
        <v>13.21</v>
      </c>
      <c r="F460" s="4">
        <v>13.43</v>
      </c>
      <c r="G460" s="4">
        <v>13.526708070171001</v>
      </c>
      <c r="H460" s="4">
        <v>0.2</v>
      </c>
      <c r="I460" s="4">
        <v>1.5117157974301001</v>
      </c>
      <c r="J460" s="4">
        <v>17878358</v>
      </c>
      <c r="K460" s="4">
        <v>241835329.44</v>
      </c>
      <c r="L460" s="4">
        <v>2.1822577058938002</v>
      </c>
    </row>
    <row r="461" spans="1:12" x14ac:dyDescent="0.2">
      <c r="A461" s="2">
        <v>43423</v>
      </c>
      <c r="B461" s="4">
        <v>13.43</v>
      </c>
      <c r="C461" s="4">
        <v>13.4</v>
      </c>
      <c r="D461" s="4">
        <v>13.79</v>
      </c>
      <c r="E461" s="4">
        <v>13.26</v>
      </c>
      <c r="F461" s="4">
        <v>13.76</v>
      </c>
      <c r="G461" s="4">
        <v>13.516788599372999</v>
      </c>
      <c r="H461" s="4">
        <v>0.33</v>
      </c>
      <c r="I461" s="4">
        <v>2.4571854058079001</v>
      </c>
      <c r="J461" s="4">
        <v>13728228</v>
      </c>
      <c r="K461" s="4">
        <v>185561555.72</v>
      </c>
      <c r="L461" s="4">
        <v>1.6756869585712</v>
      </c>
    </row>
    <row r="462" spans="1:12" x14ac:dyDescent="0.2">
      <c r="A462" s="2">
        <v>43424</v>
      </c>
      <c r="B462" s="4">
        <v>13.76</v>
      </c>
      <c r="C462" s="4">
        <v>13.68</v>
      </c>
      <c r="D462" s="4">
        <v>14.1</v>
      </c>
      <c r="E462" s="4">
        <v>13.2</v>
      </c>
      <c r="F462" s="4">
        <v>13.24</v>
      </c>
      <c r="G462" s="4">
        <v>13.586411740501999</v>
      </c>
      <c r="H462" s="4">
        <v>-0.52</v>
      </c>
      <c r="I462" s="4">
        <v>-3.7790697674419</v>
      </c>
      <c r="J462" s="4">
        <v>19265343</v>
      </c>
      <c r="K462" s="4">
        <v>261746882.31999999</v>
      </c>
      <c r="L462" s="4">
        <v>2.3515550599466</v>
      </c>
    </row>
    <row r="463" spans="1:12" x14ac:dyDescent="0.2">
      <c r="A463" s="2">
        <v>43425</v>
      </c>
      <c r="B463" s="4">
        <v>13.24</v>
      </c>
      <c r="C463" s="4">
        <v>13.01</v>
      </c>
      <c r="D463" s="4">
        <v>13.52</v>
      </c>
      <c r="E463" s="4">
        <v>12.92</v>
      </c>
      <c r="F463" s="4">
        <v>13.42</v>
      </c>
      <c r="G463" s="4">
        <v>13.307382029468</v>
      </c>
      <c r="H463" s="4">
        <v>0.18</v>
      </c>
      <c r="I463" s="4">
        <v>1.3595166163142001</v>
      </c>
      <c r="J463" s="4">
        <v>11110656</v>
      </c>
      <c r="K463" s="4">
        <v>147853743.99000001</v>
      </c>
      <c r="L463" s="4">
        <v>1.3561824119157999</v>
      </c>
    </row>
    <row r="464" spans="1:12" x14ac:dyDescent="0.2">
      <c r="A464" s="2">
        <v>43426</v>
      </c>
      <c r="B464" s="4">
        <v>13.42</v>
      </c>
      <c r="C464" s="4">
        <v>13.51</v>
      </c>
      <c r="D464" s="4">
        <v>13.57</v>
      </c>
      <c r="E464" s="4">
        <v>13.17</v>
      </c>
      <c r="F464" s="4">
        <v>13.27</v>
      </c>
      <c r="G464" s="4">
        <v>13.33763971108</v>
      </c>
      <c r="H464" s="4">
        <v>-0.15</v>
      </c>
      <c r="I464" s="4">
        <v>-1.1177347242921001</v>
      </c>
      <c r="J464" s="4">
        <v>8368395</v>
      </c>
      <c r="K464" s="4">
        <v>111614637.47</v>
      </c>
      <c r="L464" s="4">
        <v>1.0214581492726</v>
      </c>
    </row>
    <row r="465" spans="1:12" x14ac:dyDescent="0.2">
      <c r="A465" s="2">
        <v>43427</v>
      </c>
      <c r="B465" s="4">
        <v>13.27</v>
      </c>
      <c r="C465" s="4">
        <v>13.27</v>
      </c>
      <c r="D465" s="4">
        <v>13.34</v>
      </c>
      <c r="E465" s="4">
        <v>12.46</v>
      </c>
      <c r="F465" s="4">
        <v>12.54</v>
      </c>
      <c r="G465" s="4">
        <v>12.788896437656</v>
      </c>
      <c r="H465" s="4">
        <v>-0.73</v>
      </c>
      <c r="I465" s="4">
        <v>-5.5011303692539997</v>
      </c>
      <c r="J465" s="4">
        <v>12048472</v>
      </c>
      <c r="K465" s="4">
        <v>154086660.63999999</v>
      </c>
      <c r="L465" s="4">
        <v>1.4706535614873</v>
      </c>
    </row>
    <row r="466" spans="1:12" x14ac:dyDescent="0.2">
      <c r="A466" s="2">
        <v>43430</v>
      </c>
      <c r="B466" s="4">
        <v>12.54</v>
      </c>
      <c r="C466" s="4">
        <v>12.54</v>
      </c>
      <c r="D466" s="4">
        <v>12.78</v>
      </c>
      <c r="E466" s="4">
        <v>12.31</v>
      </c>
      <c r="F466" s="4">
        <v>12.6</v>
      </c>
      <c r="G466" s="4">
        <v>12.552231809203001</v>
      </c>
      <c r="H466" s="4">
        <v>0.06</v>
      </c>
      <c r="I466" s="4">
        <v>0.47846889952153998</v>
      </c>
      <c r="J466" s="4">
        <v>7262395</v>
      </c>
      <c r="K466" s="4">
        <v>91159265.530000001</v>
      </c>
      <c r="L466" s="4">
        <v>0.88645822239349004</v>
      </c>
    </row>
    <row r="467" spans="1:12" x14ac:dyDescent="0.2">
      <c r="A467" s="2">
        <v>43431</v>
      </c>
      <c r="B467" s="4">
        <v>12.6</v>
      </c>
      <c r="C467" s="4">
        <v>12.98</v>
      </c>
      <c r="D467" s="4">
        <v>13.86</v>
      </c>
      <c r="E467" s="4">
        <v>12.98</v>
      </c>
      <c r="F467" s="4">
        <v>13.85</v>
      </c>
      <c r="G467" s="4">
        <v>13.602360637378</v>
      </c>
      <c r="H467" s="4">
        <v>1.25</v>
      </c>
      <c r="I467" s="4">
        <v>9.9206349206348996</v>
      </c>
      <c r="J467" s="4">
        <v>39422658</v>
      </c>
      <c r="K467" s="4">
        <v>536241211.39999998</v>
      </c>
      <c r="L467" s="4">
        <v>4.8119854858771003</v>
      </c>
    </row>
    <row r="468" spans="1:12" x14ac:dyDescent="0.2">
      <c r="A468" s="2">
        <v>43432</v>
      </c>
      <c r="B468" s="4">
        <v>13.85</v>
      </c>
      <c r="C468" s="4">
        <v>13.85</v>
      </c>
      <c r="D468" s="4">
        <v>14.4</v>
      </c>
      <c r="E468" s="4">
        <v>13.7</v>
      </c>
      <c r="F468" s="4">
        <v>14.18</v>
      </c>
      <c r="G468" s="4">
        <v>14.122648415495</v>
      </c>
      <c r="H468" s="4">
        <v>0.33</v>
      </c>
      <c r="I468" s="4">
        <v>2.3826714801444</v>
      </c>
      <c r="J468" s="4">
        <v>38330836</v>
      </c>
      <c r="K468" s="4">
        <v>541332920.29999995</v>
      </c>
      <c r="L468" s="4">
        <v>4.6787161457641</v>
      </c>
    </row>
    <row r="469" spans="1:12" x14ac:dyDescent="0.2">
      <c r="A469" s="2">
        <v>43433</v>
      </c>
      <c r="B469" s="4">
        <v>14.18</v>
      </c>
      <c r="C469" s="4">
        <v>14.33</v>
      </c>
      <c r="D469" s="4">
        <v>14.95</v>
      </c>
      <c r="E469" s="4">
        <v>14.2</v>
      </c>
      <c r="F469" s="4">
        <v>14.2</v>
      </c>
      <c r="G469" s="4">
        <v>14.575850573727999</v>
      </c>
      <c r="H469" s="4">
        <v>0.02</v>
      </c>
      <c r="I469" s="4">
        <v>0.1410437235543</v>
      </c>
      <c r="J469" s="4">
        <v>36440098</v>
      </c>
      <c r="K469" s="4">
        <v>531145423.33999997</v>
      </c>
      <c r="L469" s="4">
        <v>4.4479299868603004</v>
      </c>
    </row>
    <row r="470" spans="1:12" x14ac:dyDescent="0.2">
      <c r="A470" s="2">
        <v>43434</v>
      </c>
      <c r="B470" s="4">
        <v>14.2</v>
      </c>
      <c r="C470" s="4">
        <v>14.4</v>
      </c>
      <c r="D470" s="4">
        <v>14.95</v>
      </c>
      <c r="E470" s="4">
        <v>14.26</v>
      </c>
      <c r="F470" s="4">
        <v>14.56</v>
      </c>
      <c r="G470" s="4">
        <v>14.635390273503001</v>
      </c>
      <c r="H470" s="4">
        <v>0.36</v>
      </c>
      <c r="I470" s="4">
        <v>2.5352112676055998</v>
      </c>
      <c r="J470" s="4">
        <v>30546168</v>
      </c>
      <c r="K470" s="4">
        <v>447055090.04000002</v>
      </c>
      <c r="L470" s="4">
        <v>3.7285085410822001</v>
      </c>
    </row>
    <row r="471" spans="1:12" x14ac:dyDescent="0.2">
      <c r="A471" s="2">
        <v>43437</v>
      </c>
      <c r="B471" s="4">
        <v>14.56</v>
      </c>
      <c r="C471" s="4">
        <v>15.26</v>
      </c>
      <c r="D471" s="4">
        <v>15.44</v>
      </c>
      <c r="E471" s="4">
        <v>14.8</v>
      </c>
      <c r="F471" s="4">
        <v>14.95</v>
      </c>
      <c r="G471" s="4">
        <v>15.036929298099</v>
      </c>
      <c r="H471" s="4">
        <v>0.39</v>
      </c>
      <c r="I471" s="4">
        <v>2.6785714285714</v>
      </c>
      <c r="J471" s="4">
        <v>27744445</v>
      </c>
      <c r="K471" s="4">
        <v>417191257.88</v>
      </c>
      <c r="L471" s="4">
        <v>3.3865262624787</v>
      </c>
    </row>
    <row r="472" spans="1:12" x14ac:dyDescent="0.2">
      <c r="A472" s="2">
        <v>43438</v>
      </c>
      <c r="B472" s="4">
        <v>14.95</v>
      </c>
      <c r="C472" s="4">
        <v>14.89</v>
      </c>
      <c r="D472" s="4">
        <v>15.38</v>
      </c>
      <c r="E472" s="4">
        <v>14.85</v>
      </c>
      <c r="F472" s="4">
        <v>15.06</v>
      </c>
      <c r="G472" s="4">
        <v>15.084686562541</v>
      </c>
      <c r="H472" s="4">
        <v>0.11</v>
      </c>
      <c r="I472" s="4">
        <v>0.73578595317727002</v>
      </c>
      <c r="J472" s="4">
        <v>21792290</v>
      </c>
      <c r="K472" s="4">
        <v>328729864.13</v>
      </c>
      <c r="L472" s="4">
        <v>2.6599977907127998</v>
      </c>
    </row>
    <row r="473" spans="1:12" x14ac:dyDescent="0.2">
      <c r="A473" s="2">
        <v>43439</v>
      </c>
      <c r="B473" s="4">
        <v>15.06</v>
      </c>
      <c r="C473" s="4">
        <v>14.75</v>
      </c>
      <c r="D473" s="4">
        <v>16.149999999999999</v>
      </c>
      <c r="E473" s="4">
        <v>14.61</v>
      </c>
      <c r="F473" s="4">
        <v>15.87</v>
      </c>
      <c r="G473" s="4">
        <v>15.558126623830001</v>
      </c>
      <c r="H473" s="4">
        <v>0.81</v>
      </c>
      <c r="I473" s="4">
        <v>5.3784860557769001</v>
      </c>
      <c r="J473" s="4">
        <v>32302482</v>
      </c>
      <c r="K473" s="4">
        <v>502566105.22000003</v>
      </c>
      <c r="L473" s="4">
        <v>3.9428867161064001</v>
      </c>
    </row>
    <row r="474" spans="1:12" x14ac:dyDescent="0.2">
      <c r="A474" s="2">
        <v>43440</v>
      </c>
      <c r="B474" s="4">
        <v>15.87</v>
      </c>
      <c r="C474" s="4">
        <v>15.6</v>
      </c>
      <c r="D474" s="4">
        <v>16.239999999999998</v>
      </c>
      <c r="E474" s="4">
        <v>15.52</v>
      </c>
      <c r="F474" s="4">
        <v>15.88</v>
      </c>
      <c r="G474" s="4">
        <v>15.866316363351</v>
      </c>
      <c r="H474" s="4">
        <v>1.0000000000002E-2</v>
      </c>
      <c r="I474" s="4">
        <v>6.3011972274742006E-2</v>
      </c>
      <c r="J474" s="4">
        <v>26725877</v>
      </c>
      <c r="K474" s="4">
        <v>424041219.56999999</v>
      </c>
      <c r="L474" s="4">
        <v>3.2621984093852001</v>
      </c>
    </row>
    <row r="475" spans="1:12" x14ac:dyDescent="0.2">
      <c r="A475" s="2">
        <v>43441</v>
      </c>
      <c r="B475" s="4">
        <v>15.88</v>
      </c>
      <c r="C475" s="4">
        <v>15.88</v>
      </c>
      <c r="D475" s="4">
        <v>16</v>
      </c>
      <c r="E475" s="4">
        <v>15.38</v>
      </c>
      <c r="F475" s="4">
        <v>15.49</v>
      </c>
      <c r="G475" s="4">
        <v>15.615440284168001</v>
      </c>
      <c r="H475" s="4">
        <v>-0.39</v>
      </c>
      <c r="I475" s="4">
        <v>-2.4559193954660001</v>
      </c>
      <c r="J475" s="4">
        <v>23193305</v>
      </c>
      <c r="K475" s="4">
        <v>362173669.22000003</v>
      </c>
      <c r="L475" s="4">
        <v>2.8310076664419999</v>
      </c>
    </row>
    <row r="476" spans="1:12" x14ac:dyDescent="0.2">
      <c r="A476" s="2">
        <v>43444</v>
      </c>
      <c r="B476" s="4">
        <v>15.49</v>
      </c>
      <c r="C476" s="4">
        <v>15.48</v>
      </c>
      <c r="D476" s="4">
        <v>16.12</v>
      </c>
      <c r="E476" s="4">
        <v>15.37</v>
      </c>
      <c r="F476" s="4">
        <v>15.8</v>
      </c>
      <c r="G476" s="4">
        <v>15.808625344720999</v>
      </c>
      <c r="H476" s="4">
        <v>0.31</v>
      </c>
      <c r="I476" s="4">
        <v>2.0012911555842998</v>
      </c>
      <c r="J476" s="4">
        <v>21812945</v>
      </c>
      <c r="K476" s="4">
        <v>344832675.17000002</v>
      </c>
      <c r="L476" s="4">
        <v>2.6625189692748998</v>
      </c>
    </row>
    <row r="477" spans="1:12" x14ac:dyDescent="0.2">
      <c r="A477" s="2">
        <v>43445</v>
      </c>
      <c r="B477" s="4">
        <v>15.8</v>
      </c>
      <c r="C477" s="4">
        <v>15.83</v>
      </c>
      <c r="D477" s="4">
        <v>15.97</v>
      </c>
      <c r="E477" s="4">
        <v>15.38</v>
      </c>
      <c r="F477" s="4">
        <v>15.6</v>
      </c>
      <c r="G477" s="4">
        <v>15.622371243149001</v>
      </c>
      <c r="H477" s="4">
        <v>-0.2</v>
      </c>
      <c r="I477" s="4">
        <v>-1.2658227848101</v>
      </c>
      <c r="J477" s="4">
        <v>17906620</v>
      </c>
      <c r="K477" s="4">
        <v>279743865.35000002</v>
      </c>
      <c r="L477" s="4">
        <v>2.1857074056528001</v>
      </c>
    </row>
    <row r="478" spans="1:12" x14ac:dyDescent="0.2">
      <c r="A478" s="2">
        <v>43446</v>
      </c>
      <c r="B478" s="4">
        <v>15.6</v>
      </c>
      <c r="C478" s="4">
        <v>15.74</v>
      </c>
      <c r="D478" s="4">
        <v>16.61</v>
      </c>
      <c r="E478" s="4">
        <v>15.66</v>
      </c>
      <c r="F478" s="4">
        <v>16.600000000000001</v>
      </c>
      <c r="G478" s="4">
        <v>16.305042284898999</v>
      </c>
      <c r="H478" s="4">
        <v>1</v>
      </c>
      <c r="I478" s="4">
        <v>6.4102564102563999</v>
      </c>
      <c r="J478" s="4">
        <v>32524259</v>
      </c>
      <c r="K478" s="4">
        <v>530309418.27999997</v>
      </c>
      <c r="L478" s="4">
        <v>3.9699571309196999</v>
      </c>
    </row>
    <row r="479" spans="1:12" x14ac:dyDescent="0.2">
      <c r="A479" s="2">
        <v>43447</v>
      </c>
      <c r="B479" s="4">
        <v>16.600000000000001</v>
      </c>
      <c r="C479" s="4">
        <v>16.53</v>
      </c>
      <c r="D479" s="4">
        <v>16.670000000000002</v>
      </c>
      <c r="E479" s="4">
        <v>16.27</v>
      </c>
      <c r="F479" s="4">
        <v>16.440000000000001</v>
      </c>
      <c r="G479" s="4">
        <v>16.444489850606999</v>
      </c>
      <c r="H479" s="4">
        <v>-0.16</v>
      </c>
      <c r="I479" s="4">
        <v>-0.96385542168674998</v>
      </c>
      <c r="J479" s="4">
        <v>22345376</v>
      </c>
      <c r="K479" s="4">
        <v>367458308.83999997</v>
      </c>
      <c r="L479" s="4">
        <v>2.7275082514341999</v>
      </c>
    </row>
    <row r="480" spans="1:12" x14ac:dyDescent="0.2">
      <c r="A480" s="2">
        <v>43448</v>
      </c>
      <c r="B480" s="4">
        <v>16.440000000000001</v>
      </c>
      <c r="C480" s="4">
        <v>16.3</v>
      </c>
      <c r="D480" s="4">
        <v>17.079999999999998</v>
      </c>
      <c r="E480" s="4">
        <v>16.18</v>
      </c>
      <c r="F480" s="4">
        <v>16.440000000000001</v>
      </c>
      <c r="G480" s="4">
        <v>16.612862491188</v>
      </c>
      <c r="H480" s="4">
        <v>0</v>
      </c>
      <c r="I480" s="4">
        <v>0</v>
      </c>
      <c r="J480" s="4">
        <v>24983228</v>
      </c>
      <c r="K480" s="4">
        <v>415042931.35000002</v>
      </c>
      <c r="L480" s="4">
        <v>3.0494882036202999</v>
      </c>
    </row>
    <row r="481" spans="1:12" x14ac:dyDescent="0.2">
      <c r="A481" s="2">
        <v>43451</v>
      </c>
      <c r="B481" s="4">
        <v>16.440000000000001</v>
      </c>
      <c r="C481" s="4">
        <v>16.440000000000001</v>
      </c>
      <c r="D481" s="4">
        <v>16.52</v>
      </c>
      <c r="E481" s="4">
        <v>15.19</v>
      </c>
      <c r="F481" s="4">
        <v>15.71</v>
      </c>
      <c r="G481" s="4">
        <v>15.681032187691001</v>
      </c>
      <c r="H481" s="4">
        <v>-0.73</v>
      </c>
      <c r="I481" s="4">
        <v>-4.4403892944039001</v>
      </c>
      <c r="J481" s="4">
        <v>26651151</v>
      </c>
      <c r="K481" s="4">
        <v>417917556.67000002</v>
      </c>
      <c r="L481" s="4">
        <v>3.2530772479603001</v>
      </c>
    </row>
    <row r="482" spans="1:12" x14ac:dyDescent="0.2">
      <c r="A482" s="2">
        <v>43452</v>
      </c>
      <c r="B482" s="4">
        <v>15.71</v>
      </c>
      <c r="C482" s="4">
        <v>15.55</v>
      </c>
      <c r="D482" s="4">
        <v>16.09</v>
      </c>
      <c r="E482" s="4">
        <v>15.55</v>
      </c>
      <c r="F482" s="4">
        <v>15.91</v>
      </c>
      <c r="G482" s="4">
        <v>15.857462739095</v>
      </c>
      <c r="H482" s="4">
        <v>0.2</v>
      </c>
      <c r="I482" s="4">
        <v>1.2730744748567999</v>
      </c>
      <c r="J482" s="4">
        <v>19486644</v>
      </c>
      <c r="K482" s="4">
        <v>309008731.13999999</v>
      </c>
      <c r="L482" s="4">
        <v>2.3785673735255002</v>
      </c>
    </row>
    <row r="483" spans="1:12" x14ac:dyDescent="0.2">
      <c r="A483" s="2">
        <v>43453</v>
      </c>
      <c r="B483" s="4">
        <v>15.91</v>
      </c>
      <c r="C483" s="4">
        <v>16.100000000000001</v>
      </c>
      <c r="D483" s="4">
        <v>16.100000000000001</v>
      </c>
      <c r="E483" s="4">
        <v>15.39</v>
      </c>
      <c r="F483" s="4">
        <v>15.54</v>
      </c>
      <c r="G483" s="4">
        <v>15.665632203457999</v>
      </c>
      <c r="H483" s="4">
        <v>-0.37</v>
      </c>
      <c r="I483" s="4">
        <v>-2.3255813953488</v>
      </c>
      <c r="J483" s="4">
        <v>16509693</v>
      </c>
      <c r="K483" s="4">
        <v>258634778.33000001</v>
      </c>
      <c r="L483" s="4">
        <v>2.0151965169951001</v>
      </c>
    </row>
    <row r="484" spans="1:12" x14ac:dyDescent="0.2">
      <c r="A484" s="2">
        <v>43454</v>
      </c>
      <c r="B484" s="4">
        <v>15.54</v>
      </c>
      <c r="C484" s="4">
        <v>15.5</v>
      </c>
      <c r="D484" s="4">
        <v>16.27</v>
      </c>
      <c r="E484" s="4">
        <v>15.49</v>
      </c>
      <c r="F484" s="4">
        <v>15.9</v>
      </c>
      <c r="G484" s="4">
        <v>15.943041428628</v>
      </c>
      <c r="H484" s="4">
        <v>0.36</v>
      </c>
      <c r="I484" s="4">
        <v>2.3166023166023</v>
      </c>
      <c r="J484" s="4">
        <v>23102334</v>
      </c>
      <c r="K484" s="4">
        <v>368321468.06</v>
      </c>
      <c r="L484" s="4">
        <v>2.8199036173027001</v>
      </c>
    </row>
    <row r="485" spans="1:12" x14ac:dyDescent="0.2">
      <c r="A485" s="2">
        <v>43455</v>
      </c>
      <c r="B485" s="4">
        <v>15.9</v>
      </c>
      <c r="C485" s="4">
        <v>15.76</v>
      </c>
      <c r="D485" s="4">
        <v>16.09</v>
      </c>
      <c r="E485" s="4">
        <v>15.58</v>
      </c>
      <c r="F485" s="4">
        <v>15.92</v>
      </c>
      <c r="G485" s="4">
        <v>15.815144964001</v>
      </c>
      <c r="H485" s="4">
        <v>0.02</v>
      </c>
      <c r="I485" s="4">
        <v>0.12578616352201</v>
      </c>
      <c r="J485" s="4">
        <v>14649982</v>
      </c>
      <c r="K485" s="4">
        <v>231691589.05000001</v>
      </c>
      <c r="L485" s="4">
        <v>1.7881975576675</v>
      </c>
    </row>
    <row r="486" spans="1:12" x14ac:dyDescent="0.2">
      <c r="A486" s="2">
        <v>43458</v>
      </c>
      <c r="B486" s="4">
        <v>15.92</v>
      </c>
      <c r="C486" s="4">
        <v>15.8</v>
      </c>
      <c r="D486" s="4">
        <v>16.25</v>
      </c>
      <c r="E486" s="4">
        <v>15.56</v>
      </c>
      <c r="F486" s="4">
        <v>16.12</v>
      </c>
      <c r="G486" s="4">
        <v>15.995809263607001</v>
      </c>
      <c r="H486" s="4">
        <v>0.2</v>
      </c>
      <c r="I486" s="4">
        <v>1.2562814070352</v>
      </c>
      <c r="J486" s="4">
        <v>16322475</v>
      </c>
      <c r="K486" s="4">
        <v>261091196.81</v>
      </c>
      <c r="L486" s="4">
        <v>1.9923444226817999</v>
      </c>
    </row>
    <row r="487" spans="1:12" x14ac:dyDescent="0.2">
      <c r="A487" s="2">
        <v>43459</v>
      </c>
      <c r="B487" s="4">
        <v>16.12</v>
      </c>
      <c r="C487" s="4">
        <v>15.79</v>
      </c>
      <c r="D487" s="4">
        <v>15.99</v>
      </c>
      <c r="E487" s="4">
        <v>15.1</v>
      </c>
      <c r="F487" s="4">
        <v>15.7</v>
      </c>
      <c r="G487" s="4">
        <v>15.543920064390999</v>
      </c>
      <c r="H487" s="4">
        <v>-0.42</v>
      </c>
      <c r="I487" s="4">
        <v>-2.6054590570720002</v>
      </c>
      <c r="J487" s="4">
        <v>22358546</v>
      </c>
      <c r="K487" s="4">
        <v>347539451.77999997</v>
      </c>
      <c r="L487" s="4">
        <v>2.7291158002921998</v>
      </c>
    </row>
    <row r="488" spans="1:12" x14ac:dyDescent="0.2">
      <c r="A488" s="2">
        <v>43460</v>
      </c>
      <c r="B488" s="4">
        <v>15.7</v>
      </c>
      <c r="C488" s="4">
        <v>15.6</v>
      </c>
      <c r="D488" s="4">
        <v>15.75</v>
      </c>
      <c r="E488" s="4">
        <v>15.08</v>
      </c>
      <c r="F488" s="4">
        <v>15.08</v>
      </c>
      <c r="G488" s="4">
        <v>15.343871120126</v>
      </c>
      <c r="H488" s="4">
        <v>-0.62</v>
      </c>
      <c r="I488" s="4">
        <v>-3.9490445859872998</v>
      </c>
      <c r="J488" s="4">
        <v>14451985</v>
      </c>
      <c r="K488" s="4">
        <v>221749395.27000001</v>
      </c>
      <c r="L488" s="4">
        <v>1.7640297633436</v>
      </c>
    </row>
    <row r="489" spans="1:12" x14ac:dyDescent="0.2">
      <c r="A489" s="2">
        <v>43461</v>
      </c>
      <c r="B489" s="4">
        <v>15.08</v>
      </c>
      <c r="C489" s="4">
        <v>15.49</v>
      </c>
      <c r="D489" s="4">
        <v>15.66</v>
      </c>
      <c r="E489" s="4">
        <v>15.2</v>
      </c>
      <c r="F489" s="4">
        <v>15.33</v>
      </c>
      <c r="G489" s="4">
        <v>15.450759741160001</v>
      </c>
      <c r="H489" s="4">
        <v>0.25</v>
      </c>
      <c r="I489" s="4">
        <v>1.6578249336869999</v>
      </c>
      <c r="J489" s="4">
        <v>17546884</v>
      </c>
      <c r="K489" s="4">
        <v>271112688.88999999</v>
      </c>
      <c r="L489" s="4">
        <v>2.1417975198519001</v>
      </c>
    </row>
    <row r="490" spans="1:12" x14ac:dyDescent="0.2">
      <c r="A490" s="2">
        <v>43462</v>
      </c>
      <c r="B490" s="4">
        <v>15.33</v>
      </c>
      <c r="C490" s="4">
        <v>15.49</v>
      </c>
      <c r="D490" s="4">
        <v>16.059999999999999</v>
      </c>
      <c r="E490" s="4">
        <v>15.4</v>
      </c>
      <c r="F490" s="4">
        <v>15.72</v>
      </c>
      <c r="G490" s="4">
        <v>15.796558090425</v>
      </c>
      <c r="H490" s="4">
        <v>0.39</v>
      </c>
      <c r="I490" s="4">
        <v>2.5440313111545998</v>
      </c>
      <c r="J490" s="4">
        <v>15719768</v>
      </c>
      <c r="K490" s="4">
        <v>248318228.38</v>
      </c>
      <c r="L490" s="4">
        <v>1.9187771524018999</v>
      </c>
    </row>
    <row r="491" spans="1:12" x14ac:dyDescent="0.2">
      <c r="A491" s="2">
        <v>43467</v>
      </c>
      <c r="B491" s="4">
        <v>15.72</v>
      </c>
      <c r="C491" s="4">
        <v>15.83</v>
      </c>
      <c r="D491" s="4">
        <v>16.22</v>
      </c>
      <c r="E491" s="4">
        <v>15.66</v>
      </c>
      <c r="F491" s="4">
        <v>15.91</v>
      </c>
      <c r="G491" s="4">
        <v>15.992288079013999</v>
      </c>
      <c r="H491" s="4">
        <v>0.19</v>
      </c>
      <c r="I491" s="4">
        <v>1.2086513994910999</v>
      </c>
      <c r="J491" s="4">
        <v>15978762</v>
      </c>
      <c r="K491" s="4">
        <v>255536965.05000001</v>
      </c>
      <c r="L491" s="4">
        <v>1.9504438935984001</v>
      </c>
    </row>
    <row r="492" spans="1:12" x14ac:dyDescent="0.2">
      <c r="A492" s="2">
        <v>43468</v>
      </c>
      <c r="B492" s="4">
        <v>15.91</v>
      </c>
      <c r="C492" s="4">
        <v>15.9</v>
      </c>
      <c r="D492" s="4">
        <v>16.43</v>
      </c>
      <c r="E492" s="4">
        <v>15.9</v>
      </c>
      <c r="F492" s="4">
        <v>16.05</v>
      </c>
      <c r="G492" s="4">
        <v>16.172661297939001</v>
      </c>
      <c r="H492" s="4">
        <v>0.14000000000000001</v>
      </c>
      <c r="I492" s="4">
        <v>0.87994971715902004</v>
      </c>
      <c r="J492" s="4">
        <v>18594224</v>
      </c>
      <c r="K492" s="4">
        <v>300718086.85000002</v>
      </c>
      <c r="L492" s="4">
        <v>2.2696996586470002</v>
      </c>
    </row>
    <row r="493" spans="1:12" x14ac:dyDescent="0.2">
      <c r="A493" s="2">
        <v>43469</v>
      </c>
      <c r="B493" s="4">
        <v>16.05</v>
      </c>
      <c r="C493" s="4">
        <v>15.82</v>
      </c>
      <c r="D493" s="4">
        <v>16.239999999999998</v>
      </c>
      <c r="E493" s="4">
        <v>15.41</v>
      </c>
      <c r="F493" s="4">
        <v>15.92</v>
      </c>
      <c r="G493" s="4">
        <v>15.800610736104</v>
      </c>
      <c r="H493" s="4">
        <v>-0.13</v>
      </c>
      <c r="I493" s="4">
        <v>-0.80996884735203001</v>
      </c>
      <c r="J493" s="4">
        <v>21777229</v>
      </c>
      <c r="K493" s="4">
        <v>344093518.33999997</v>
      </c>
      <c r="L493" s="4">
        <v>2.6582324289293999</v>
      </c>
    </row>
    <row r="494" spans="1:12" x14ac:dyDescent="0.2">
      <c r="A494" s="2">
        <v>43472</v>
      </c>
      <c r="B494" s="4">
        <v>15.92</v>
      </c>
      <c r="C494" s="4">
        <v>15.95</v>
      </c>
      <c r="D494" s="4">
        <v>16.170000000000002</v>
      </c>
      <c r="E494" s="4">
        <v>15.41</v>
      </c>
      <c r="F494" s="4">
        <v>16.16</v>
      </c>
      <c r="G494" s="4">
        <v>15.773069309246999</v>
      </c>
      <c r="H494" s="4">
        <v>0.24</v>
      </c>
      <c r="I494" s="4">
        <v>1.5075376884422</v>
      </c>
      <c r="J494" s="4">
        <v>22952565</v>
      </c>
      <c r="K494" s="4">
        <v>362032398.56999999</v>
      </c>
      <c r="L494" s="4">
        <v>2.8016995463523</v>
      </c>
    </row>
    <row r="495" spans="1:12" x14ac:dyDescent="0.2">
      <c r="A495" s="2">
        <v>43473</v>
      </c>
      <c r="B495" s="4">
        <v>16.16</v>
      </c>
      <c r="C495" s="4">
        <v>16.010000000000002</v>
      </c>
      <c r="D495" s="4">
        <v>17.78</v>
      </c>
      <c r="E495" s="4">
        <v>15.91</v>
      </c>
      <c r="F495" s="4">
        <v>17.55</v>
      </c>
      <c r="G495" s="4">
        <v>17.125904809948</v>
      </c>
      <c r="H495" s="4">
        <v>1.39</v>
      </c>
      <c r="I495" s="4">
        <v>8.6014851485149002</v>
      </c>
      <c r="J495" s="4">
        <v>45575687</v>
      </c>
      <c r="K495" s="4">
        <v>780524877.21000004</v>
      </c>
      <c r="L495" s="4">
        <v>5.5631857089869001</v>
      </c>
    </row>
    <row r="496" spans="1:12" x14ac:dyDescent="0.2">
      <c r="A496" s="2">
        <v>43474</v>
      </c>
      <c r="B496" s="4">
        <v>17.55</v>
      </c>
      <c r="C496" s="4">
        <v>17.100000000000001</v>
      </c>
      <c r="D496" s="4">
        <v>17.100000000000001</v>
      </c>
      <c r="E496" s="4">
        <v>16.22</v>
      </c>
      <c r="F496" s="4">
        <v>16.52</v>
      </c>
      <c r="G496" s="4">
        <v>16.633651997945002</v>
      </c>
      <c r="H496" s="4">
        <v>-1.03</v>
      </c>
      <c r="I496" s="4">
        <v>-5.8689458689459002</v>
      </c>
      <c r="J496" s="4">
        <v>44394439</v>
      </c>
      <c r="K496" s="4">
        <v>738441648.97000003</v>
      </c>
      <c r="L496" s="4">
        <v>5.4189969446493</v>
      </c>
    </row>
    <row r="497" spans="1:12" x14ac:dyDescent="0.2">
      <c r="A497" s="2">
        <v>43475</v>
      </c>
      <c r="B497" s="4">
        <v>16.52</v>
      </c>
      <c r="C497" s="4">
        <v>16.53</v>
      </c>
      <c r="D497" s="4">
        <v>16.670000000000002</v>
      </c>
      <c r="E497" s="4">
        <v>16.13</v>
      </c>
      <c r="F497" s="4">
        <v>16.329999999999998</v>
      </c>
      <c r="G497" s="4">
        <v>16.340769966566</v>
      </c>
      <c r="H497" s="4">
        <v>-0.19</v>
      </c>
      <c r="I497" s="4">
        <v>-1.1501210653753</v>
      </c>
      <c r="J497" s="4">
        <v>19174404</v>
      </c>
      <c r="K497" s="4">
        <v>313324525.00999999</v>
      </c>
      <c r="L497" s="4">
        <v>2.3405191963676</v>
      </c>
    </row>
    <row r="498" spans="1:12" x14ac:dyDescent="0.2">
      <c r="A498" s="2">
        <v>43476</v>
      </c>
      <c r="B498" s="4">
        <v>16.329999999999998</v>
      </c>
      <c r="C498" s="4">
        <v>16.23</v>
      </c>
      <c r="D498" s="4">
        <v>16.36</v>
      </c>
      <c r="E498" s="4">
        <v>16.03</v>
      </c>
      <c r="F498" s="4">
        <v>16.28</v>
      </c>
      <c r="G498" s="4">
        <v>16.186828567043001</v>
      </c>
      <c r="H498" s="4">
        <v>-4.9999999999996998E-2</v>
      </c>
      <c r="I498" s="4">
        <v>-0.30618493570115002</v>
      </c>
      <c r="J498" s="4">
        <v>12626592</v>
      </c>
      <c r="K498" s="4">
        <v>204384480.09</v>
      </c>
      <c r="L498" s="4">
        <v>1.5412620366558001</v>
      </c>
    </row>
    <row r="499" spans="1:12" x14ac:dyDescent="0.2">
      <c r="A499" s="2">
        <v>43479</v>
      </c>
      <c r="B499" s="4">
        <v>16.28</v>
      </c>
      <c r="C499" s="4">
        <v>16.059999999999999</v>
      </c>
      <c r="D499" s="4">
        <v>16.48</v>
      </c>
      <c r="E499" s="4">
        <v>16.059999999999999</v>
      </c>
      <c r="F499" s="4">
        <v>16.239999999999998</v>
      </c>
      <c r="G499" s="4">
        <v>16.293296194608999</v>
      </c>
      <c r="H499" s="4">
        <v>-4.0000000000002998E-2</v>
      </c>
      <c r="I499" s="4">
        <v>-0.24570024570026</v>
      </c>
      <c r="J499" s="4">
        <v>8925365</v>
      </c>
      <c r="K499" s="4">
        <v>145423615.59</v>
      </c>
      <c r="L499" s="4">
        <v>1.089472617615</v>
      </c>
    </row>
    <row r="500" spans="1:12" x14ac:dyDescent="0.2">
      <c r="A500" s="2">
        <v>43480</v>
      </c>
      <c r="B500" s="4">
        <v>16.239999999999998</v>
      </c>
      <c r="C500" s="4">
        <v>16.11</v>
      </c>
      <c r="D500" s="4">
        <v>16.57</v>
      </c>
      <c r="E500" s="4">
        <v>16.11</v>
      </c>
      <c r="F500" s="4">
        <v>16.47</v>
      </c>
      <c r="G500" s="4">
        <v>16.380111783835002</v>
      </c>
      <c r="H500" s="4">
        <v>0.23</v>
      </c>
      <c r="I500" s="4">
        <v>1.4162561576354999</v>
      </c>
      <c r="J500" s="4">
        <v>12898466</v>
      </c>
      <c r="K500" s="4">
        <v>211278314.91999999</v>
      </c>
      <c r="L500" s="4">
        <v>1.5744482736826999</v>
      </c>
    </row>
    <row r="501" spans="1:12" x14ac:dyDescent="0.2">
      <c r="A501" s="2">
        <v>43481</v>
      </c>
      <c r="B501" s="4">
        <v>16.47</v>
      </c>
      <c r="C501" s="4">
        <v>16.47</v>
      </c>
      <c r="D501" s="4">
        <v>16.489999999999998</v>
      </c>
      <c r="E501" s="4">
        <v>16.04</v>
      </c>
      <c r="F501" s="4">
        <v>16.12</v>
      </c>
      <c r="G501" s="4">
        <v>16.182454160732998</v>
      </c>
      <c r="H501" s="4">
        <v>-0.35</v>
      </c>
      <c r="I501" s="4">
        <v>-2.1250758955676998</v>
      </c>
      <c r="J501" s="4">
        <v>11584282</v>
      </c>
      <c r="K501" s="4">
        <v>187462112.44999999</v>
      </c>
      <c r="L501" s="4">
        <v>1.4140327072036001</v>
      </c>
    </row>
    <row r="502" spans="1:12" x14ac:dyDescent="0.2">
      <c r="A502" s="2">
        <v>43482</v>
      </c>
      <c r="B502" s="4">
        <v>16.12</v>
      </c>
      <c r="C502" s="4">
        <v>16.12</v>
      </c>
      <c r="D502" s="4">
        <v>16.28</v>
      </c>
      <c r="E502" s="4">
        <v>15.46</v>
      </c>
      <c r="F502" s="4">
        <v>15.54</v>
      </c>
      <c r="G502" s="4">
        <v>15.823676406831</v>
      </c>
      <c r="H502" s="4">
        <v>-0.57999999999999996</v>
      </c>
      <c r="I502" s="4">
        <v>-3.5980148883375001</v>
      </c>
      <c r="J502" s="4">
        <v>13917698</v>
      </c>
      <c r="K502" s="4">
        <v>220229149.47999999</v>
      </c>
      <c r="L502" s="4">
        <v>1.6988605923943001</v>
      </c>
    </row>
    <row r="503" spans="1:12" x14ac:dyDescent="0.2">
      <c r="A503" s="2">
        <v>43483</v>
      </c>
      <c r="B503" s="4">
        <v>15.54</v>
      </c>
      <c r="C503" s="4">
        <v>15.7</v>
      </c>
      <c r="D503" s="4">
        <v>16.059999999999999</v>
      </c>
      <c r="E503" s="4">
        <v>15.63</v>
      </c>
      <c r="F503" s="4">
        <v>15.99</v>
      </c>
      <c r="G503" s="4">
        <v>15.91843613316</v>
      </c>
      <c r="H503" s="4">
        <v>0.45</v>
      </c>
      <c r="I503" s="4">
        <v>2.8957528957529002</v>
      </c>
      <c r="J503" s="4">
        <v>13693084</v>
      </c>
      <c r="K503" s="4">
        <v>217972483.12</v>
      </c>
      <c r="L503" s="4">
        <v>1.6714431363538</v>
      </c>
    </row>
    <row r="504" spans="1:12" x14ac:dyDescent="0.2">
      <c r="A504" s="2">
        <v>43486</v>
      </c>
      <c r="B504" s="4">
        <v>15.99</v>
      </c>
      <c r="C504" s="4">
        <v>16.02</v>
      </c>
      <c r="D504" s="4">
        <v>16.25</v>
      </c>
      <c r="E504" s="4">
        <v>15.87</v>
      </c>
      <c r="F504" s="4">
        <v>16.239999999999998</v>
      </c>
      <c r="G504" s="4">
        <v>16.101060595518</v>
      </c>
      <c r="H504" s="4">
        <v>0.25</v>
      </c>
      <c r="I504" s="4">
        <v>1.5634771732332999</v>
      </c>
      <c r="J504" s="4">
        <v>12043366</v>
      </c>
      <c r="K504" s="4">
        <v>193910965.74000001</v>
      </c>
      <c r="L504" s="4">
        <v>1.4700706896486</v>
      </c>
    </row>
    <row r="505" spans="1:12" x14ac:dyDescent="0.2">
      <c r="A505" s="2">
        <v>43487</v>
      </c>
      <c r="B505" s="4">
        <v>16.239999999999998</v>
      </c>
      <c r="C505" s="4">
        <v>16.100000000000001</v>
      </c>
      <c r="D505" s="4">
        <v>16.8</v>
      </c>
      <c r="E505" s="4">
        <v>16</v>
      </c>
      <c r="F505" s="4">
        <v>16.25</v>
      </c>
      <c r="G505" s="4">
        <v>16.456263644697</v>
      </c>
      <c r="H505" s="4">
        <v>1.0000000000002E-2</v>
      </c>
      <c r="I505" s="4">
        <v>6.1576354679812997E-2</v>
      </c>
      <c r="J505" s="4">
        <v>18043640</v>
      </c>
      <c r="K505" s="4">
        <v>296930896.94999999</v>
      </c>
      <c r="L505" s="4">
        <v>2.2024927498318001</v>
      </c>
    </row>
    <row r="506" spans="1:12" x14ac:dyDescent="0.2">
      <c r="A506" s="2">
        <v>43488</v>
      </c>
      <c r="B506" s="4">
        <v>16.25</v>
      </c>
      <c r="C506" s="4">
        <v>16.329999999999998</v>
      </c>
      <c r="D506" s="4">
        <v>16.59</v>
      </c>
      <c r="E506" s="4">
        <v>16</v>
      </c>
      <c r="F506" s="4">
        <v>16.399999999999999</v>
      </c>
      <c r="G506" s="4">
        <v>16.327157871528001</v>
      </c>
      <c r="H506" s="4">
        <v>0.15</v>
      </c>
      <c r="I506" s="4">
        <v>0.92307692307691003</v>
      </c>
      <c r="J506" s="4">
        <v>14717790</v>
      </c>
      <c r="K506" s="4">
        <v>240299680.84999999</v>
      </c>
      <c r="L506" s="4">
        <v>1.7965236376111999</v>
      </c>
    </row>
    <row r="507" spans="1:12" x14ac:dyDescent="0.2">
      <c r="A507" s="2">
        <v>43489</v>
      </c>
      <c r="B507" s="4">
        <v>16.399999999999999</v>
      </c>
      <c r="C507" s="4">
        <v>16.34</v>
      </c>
      <c r="D507" s="4">
        <v>17.28</v>
      </c>
      <c r="E507" s="4">
        <v>16.22</v>
      </c>
      <c r="F507" s="4">
        <v>16.91</v>
      </c>
      <c r="G507" s="4">
        <v>16.859020921001999</v>
      </c>
      <c r="H507" s="4">
        <v>0.51</v>
      </c>
      <c r="I507" s="4">
        <v>3.1097560975610001</v>
      </c>
      <c r="J507" s="4">
        <v>29409394</v>
      </c>
      <c r="K507" s="4">
        <v>495813588.72000003</v>
      </c>
      <c r="L507" s="4">
        <v>3.5898508871794998</v>
      </c>
    </row>
    <row r="508" spans="1:12" x14ac:dyDescent="0.2">
      <c r="A508" s="2">
        <v>43490</v>
      </c>
      <c r="B508" s="4">
        <v>16.91</v>
      </c>
      <c r="C508" s="4">
        <v>16.88</v>
      </c>
      <c r="D508" s="4">
        <v>18.38</v>
      </c>
      <c r="E508" s="4">
        <v>16.850000000000001</v>
      </c>
      <c r="F508" s="4">
        <v>17.77</v>
      </c>
      <c r="G508" s="4">
        <v>17.704332586604998</v>
      </c>
      <c r="H508" s="4">
        <v>0.86</v>
      </c>
      <c r="I508" s="4">
        <v>5.0857480780603002</v>
      </c>
      <c r="J508" s="4">
        <v>36946479</v>
      </c>
      <c r="K508" s="4">
        <v>654112752.12</v>
      </c>
      <c r="L508" s="4">
        <v>4.5098634271862004</v>
      </c>
    </row>
    <row r="509" spans="1:12" x14ac:dyDescent="0.2">
      <c r="A509" s="2">
        <v>43493</v>
      </c>
      <c r="B509" s="4">
        <v>17.77</v>
      </c>
      <c r="C509" s="4">
        <v>17.77</v>
      </c>
      <c r="D509" s="4">
        <v>18.350000000000001</v>
      </c>
      <c r="E509" s="4">
        <v>17.66</v>
      </c>
      <c r="F509" s="4">
        <v>17.670000000000002</v>
      </c>
      <c r="G509" s="4">
        <v>17.906558342362999</v>
      </c>
      <c r="H509" s="4">
        <v>-9.9999999999997993E-2</v>
      </c>
      <c r="I509" s="4">
        <v>-0.56274620146313004</v>
      </c>
      <c r="J509" s="4">
        <v>20149218</v>
      </c>
      <c r="K509" s="4">
        <v>360803147.67000002</v>
      </c>
      <c r="L509" s="4">
        <v>2.4595096421665001</v>
      </c>
    </row>
    <row r="510" spans="1:12" x14ac:dyDescent="0.2">
      <c r="A510" s="2">
        <v>43494</v>
      </c>
      <c r="B510" s="4">
        <v>17.670000000000002</v>
      </c>
      <c r="C510" s="4">
        <v>17.84</v>
      </c>
      <c r="D510" s="4">
        <v>18.07</v>
      </c>
      <c r="E510" s="4">
        <v>17.41</v>
      </c>
      <c r="F510" s="4">
        <v>17.71</v>
      </c>
      <c r="G510" s="4">
        <v>17.803792350647999</v>
      </c>
      <c r="H510" s="4">
        <v>3.9999999999999002E-2</v>
      </c>
      <c r="I510" s="4">
        <v>0.22637238256931999</v>
      </c>
      <c r="J510" s="4">
        <v>19048410</v>
      </c>
      <c r="K510" s="4">
        <v>339133936.25</v>
      </c>
      <c r="L510" s="4">
        <v>2.3251397678529999</v>
      </c>
    </row>
    <row r="511" spans="1:12" x14ac:dyDescent="0.2">
      <c r="A511" s="2">
        <v>43495</v>
      </c>
      <c r="B511" s="4">
        <v>17.71</v>
      </c>
      <c r="C511" s="4">
        <v>17.59</v>
      </c>
      <c r="D511" s="4">
        <v>17.95</v>
      </c>
      <c r="E511" s="4">
        <v>17.420000000000002</v>
      </c>
      <c r="F511" s="4">
        <v>17.420000000000002</v>
      </c>
      <c r="G511" s="4">
        <v>17.649959088161999</v>
      </c>
      <c r="H511" s="4">
        <v>-0.28999999999999998</v>
      </c>
      <c r="I511" s="4">
        <v>-1.6374929418408</v>
      </c>
      <c r="J511" s="4">
        <v>11854515</v>
      </c>
      <c r="K511" s="4">
        <v>209231704.75999999</v>
      </c>
      <c r="L511" s="4">
        <v>1.4470186359443999</v>
      </c>
    </row>
    <row r="512" spans="1:12" x14ac:dyDescent="0.2">
      <c r="A512" s="2">
        <v>43496</v>
      </c>
      <c r="B512" s="4">
        <v>17.420000000000002</v>
      </c>
      <c r="C512" s="4">
        <v>17.600000000000001</v>
      </c>
      <c r="D512" s="4">
        <v>17.98</v>
      </c>
      <c r="E512" s="4">
        <v>17.010000000000002</v>
      </c>
      <c r="F512" s="4">
        <v>17.29</v>
      </c>
      <c r="G512" s="4">
        <v>17.527415091262998</v>
      </c>
      <c r="H512" s="4">
        <v>-0.13</v>
      </c>
      <c r="I512" s="4">
        <v>-0.74626865671642995</v>
      </c>
      <c r="J512" s="4">
        <v>16492973</v>
      </c>
      <c r="K512" s="4">
        <v>289079183.86000001</v>
      </c>
      <c r="L512" s="4">
        <v>2.0132109405680998</v>
      </c>
    </row>
    <row r="513" spans="1:12" x14ac:dyDescent="0.2">
      <c r="A513" s="2">
        <v>43497</v>
      </c>
      <c r="B513" s="4">
        <v>17.29</v>
      </c>
      <c r="C513" s="4">
        <v>17.5</v>
      </c>
      <c r="D513" s="4">
        <v>18.48</v>
      </c>
      <c r="E513" s="4">
        <v>17.489999999999998</v>
      </c>
      <c r="F513" s="4">
        <v>18.239999999999998</v>
      </c>
      <c r="G513" s="4">
        <v>18.135447306330999</v>
      </c>
      <c r="H513" s="4">
        <v>0.95</v>
      </c>
      <c r="I513" s="4">
        <v>5.4945054945054999</v>
      </c>
      <c r="J513" s="4">
        <v>21839787</v>
      </c>
      <c r="K513" s="4">
        <v>396074306.31999999</v>
      </c>
      <c r="L513" s="4">
        <v>2.6658685567529998</v>
      </c>
    </row>
    <row r="514" spans="1:12" x14ac:dyDescent="0.2">
      <c r="A514" s="2">
        <v>43507</v>
      </c>
      <c r="B514" s="4">
        <v>18.239999999999998</v>
      </c>
      <c r="C514" s="4">
        <v>18.32</v>
      </c>
      <c r="D514" s="4">
        <v>19.05</v>
      </c>
      <c r="E514" s="4">
        <v>18.23</v>
      </c>
      <c r="F514" s="4">
        <v>18.89</v>
      </c>
      <c r="G514" s="4">
        <v>18.685499410933001</v>
      </c>
      <c r="H514" s="4">
        <v>0.65</v>
      </c>
      <c r="I514" s="4">
        <v>3.5635964912281</v>
      </c>
      <c r="J514" s="4">
        <v>22496584</v>
      </c>
      <c r="K514" s="4">
        <v>420359907.07999998</v>
      </c>
      <c r="L514" s="4">
        <v>2.7460403308857</v>
      </c>
    </row>
    <row r="515" spans="1:12" x14ac:dyDescent="0.2">
      <c r="A515" s="2">
        <v>43508</v>
      </c>
      <c r="B515" s="4">
        <v>18.89</v>
      </c>
      <c r="C515" s="4">
        <v>18.88</v>
      </c>
      <c r="D515" s="4">
        <v>19.16</v>
      </c>
      <c r="E515" s="4">
        <v>18.600000000000001</v>
      </c>
      <c r="F515" s="4">
        <v>18.89</v>
      </c>
      <c r="G515" s="4">
        <v>18.846265999981</v>
      </c>
      <c r="H515" s="4">
        <v>0</v>
      </c>
      <c r="I515" s="4">
        <v>0</v>
      </c>
      <c r="J515" s="4">
        <v>14752986</v>
      </c>
      <c r="K515" s="4">
        <v>278038698.44999999</v>
      </c>
      <c r="L515" s="4">
        <v>1.8008198292235</v>
      </c>
    </row>
    <row r="516" spans="1:12" x14ac:dyDescent="0.2">
      <c r="A516" s="2">
        <v>43509</v>
      </c>
      <c r="B516" s="4">
        <v>18.89</v>
      </c>
      <c r="C516" s="4">
        <v>18.899999999999999</v>
      </c>
      <c r="D516" s="4">
        <v>19.05</v>
      </c>
      <c r="E516" s="4">
        <v>18.600000000000001</v>
      </c>
      <c r="F516" s="4">
        <v>18.78</v>
      </c>
      <c r="G516" s="4">
        <v>18.765735524901</v>
      </c>
      <c r="H516" s="4">
        <v>-0.11</v>
      </c>
      <c r="I516" s="4">
        <v>-0.58231868713604995</v>
      </c>
      <c r="J516" s="4">
        <v>18339685</v>
      </c>
      <c r="K516" s="4">
        <v>344157678.31999999</v>
      </c>
      <c r="L516" s="4">
        <v>2.2386294143919998</v>
      </c>
    </row>
    <row r="517" spans="1:12" x14ac:dyDescent="0.2">
      <c r="A517" s="2">
        <v>43510</v>
      </c>
      <c r="B517" s="4">
        <v>18.78</v>
      </c>
      <c r="C517" s="4">
        <v>18.7</v>
      </c>
      <c r="D517" s="4">
        <v>19.59</v>
      </c>
      <c r="E517" s="4">
        <v>18.52</v>
      </c>
      <c r="F517" s="4">
        <v>19.14</v>
      </c>
      <c r="G517" s="4">
        <v>19.156194261258001</v>
      </c>
      <c r="H517" s="4">
        <v>0.36</v>
      </c>
      <c r="I517" s="4">
        <v>1.9169329073482</v>
      </c>
      <c r="J517" s="4">
        <v>22992984</v>
      </c>
      <c r="K517" s="4">
        <v>440458068.14999998</v>
      </c>
      <c r="L517" s="4">
        <v>2.8066332822533999</v>
      </c>
    </row>
    <row r="518" spans="1:12" x14ac:dyDescent="0.2">
      <c r="A518" s="2">
        <v>43511</v>
      </c>
      <c r="B518" s="4">
        <v>19.14</v>
      </c>
      <c r="C518" s="4">
        <v>18.98</v>
      </c>
      <c r="D518" s="4">
        <v>18.98</v>
      </c>
      <c r="E518" s="4">
        <v>18.399999999999999</v>
      </c>
      <c r="F518" s="4">
        <v>18.48</v>
      </c>
      <c r="G518" s="4">
        <v>18.602946989231999</v>
      </c>
      <c r="H518" s="4">
        <v>-0.66</v>
      </c>
      <c r="I518" s="4">
        <v>-3.4482758620689999</v>
      </c>
      <c r="J518" s="4">
        <v>20123572</v>
      </c>
      <c r="K518" s="4">
        <v>374357743.14999998</v>
      </c>
      <c r="L518" s="4">
        <v>2.4563791690987999</v>
      </c>
    </row>
    <row r="519" spans="1:12" x14ac:dyDescent="0.2">
      <c r="A519" s="2">
        <v>43514</v>
      </c>
      <c r="B519" s="4">
        <v>18.48</v>
      </c>
      <c r="C519" s="4">
        <v>18.18</v>
      </c>
      <c r="D519" s="4">
        <v>19.059999999999999</v>
      </c>
      <c r="E519" s="4">
        <v>18.16</v>
      </c>
      <c r="F519" s="4">
        <v>19.010000000000002</v>
      </c>
      <c r="G519" s="4">
        <v>18.752549559428001</v>
      </c>
      <c r="H519" s="4">
        <v>0.53</v>
      </c>
      <c r="I519" s="4">
        <v>2.8679653679653998</v>
      </c>
      <c r="J519" s="4">
        <v>18387016</v>
      </c>
      <c r="K519" s="4">
        <v>344803428.79000002</v>
      </c>
      <c r="L519" s="4">
        <v>2.2444068619769002</v>
      </c>
    </row>
    <row r="520" spans="1:12" x14ac:dyDescent="0.2">
      <c r="A520" s="2">
        <v>43515</v>
      </c>
      <c r="B520" s="4">
        <v>19.010000000000002</v>
      </c>
      <c r="C520" s="4">
        <v>19.329999999999998</v>
      </c>
      <c r="D520" s="4">
        <v>19.39</v>
      </c>
      <c r="E520" s="4">
        <v>18.420000000000002</v>
      </c>
      <c r="F520" s="4">
        <v>18.66</v>
      </c>
      <c r="G520" s="4">
        <v>18.82541029867</v>
      </c>
      <c r="H520" s="4">
        <v>-0.35</v>
      </c>
      <c r="I520" s="4">
        <v>-1.8411362440821</v>
      </c>
      <c r="J520" s="4">
        <v>19335293</v>
      </c>
      <c r="K520" s="4">
        <v>363994823.97000003</v>
      </c>
      <c r="L520" s="4">
        <v>2.3601580749989002</v>
      </c>
    </row>
    <row r="521" spans="1:12" x14ac:dyDescent="0.2">
      <c r="A521" s="2">
        <v>43516</v>
      </c>
      <c r="B521" s="4">
        <v>18.66</v>
      </c>
      <c r="C521" s="4">
        <v>18.829999999999998</v>
      </c>
      <c r="D521" s="4">
        <v>19.28</v>
      </c>
      <c r="E521" s="4">
        <v>18.600000000000001</v>
      </c>
      <c r="F521" s="4">
        <v>18.75</v>
      </c>
      <c r="G521" s="4">
        <v>18.905666478276999</v>
      </c>
      <c r="H521" s="4">
        <v>0.09</v>
      </c>
      <c r="I521" s="4">
        <v>0.48231511254018999</v>
      </c>
      <c r="J521" s="4">
        <v>16127915</v>
      </c>
      <c r="K521" s="4">
        <v>304908981.98000002</v>
      </c>
      <c r="L521" s="4">
        <v>1.9686502200999001</v>
      </c>
    </row>
    <row r="522" spans="1:12" x14ac:dyDescent="0.2">
      <c r="A522" s="2">
        <v>43517</v>
      </c>
      <c r="B522" s="4">
        <v>18.75</v>
      </c>
      <c r="C522" s="4">
        <v>18.8</v>
      </c>
      <c r="D522" s="4">
        <v>19.34</v>
      </c>
      <c r="E522" s="4">
        <v>18.46</v>
      </c>
      <c r="F522" s="4">
        <v>18.809999999999999</v>
      </c>
      <c r="G522" s="4">
        <v>18.926674870585</v>
      </c>
      <c r="H522" s="4">
        <v>5.9999999999998999E-2</v>
      </c>
      <c r="I522" s="4">
        <v>0.31999999999999001</v>
      </c>
      <c r="J522" s="4">
        <v>22254000</v>
      </c>
      <c r="K522" s="4">
        <v>421194222.56999999</v>
      </c>
      <c r="L522" s="4">
        <v>2.7164293709449998</v>
      </c>
    </row>
    <row r="523" spans="1:12" x14ac:dyDescent="0.2">
      <c r="A523" s="2">
        <v>43518</v>
      </c>
      <c r="B523" s="4">
        <v>18.809999999999999</v>
      </c>
      <c r="C523" s="4">
        <v>18.670000000000002</v>
      </c>
      <c r="D523" s="4">
        <v>18.96</v>
      </c>
      <c r="E523" s="4">
        <v>18.63</v>
      </c>
      <c r="F523" s="4">
        <v>18.850000000000001</v>
      </c>
      <c r="G523" s="4">
        <v>18.774830135868001</v>
      </c>
      <c r="H523" s="4">
        <v>4.0000000000002998E-2</v>
      </c>
      <c r="I523" s="4">
        <v>0.21265284423181</v>
      </c>
      <c r="J523" s="4">
        <v>16324547</v>
      </c>
      <c r="K523" s="4">
        <v>306490596.97000003</v>
      </c>
      <c r="L523" s="4">
        <v>1.9926520597721999</v>
      </c>
    </row>
    <row r="524" spans="1:12" x14ac:dyDescent="0.2">
      <c r="A524" s="2">
        <v>43521</v>
      </c>
      <c r="B524" s="4">
        <v>18.850000000000001</v>
      </c>
      <c r="C524" s="4">
        <v>19.2</v>
      </c>
      <c r="D524" s="4">
        <v>20.34</v>
      </c>
      <c r="E524" s="4">
        <v>19.2</v>
      </c>
      <c r="F524" s="4">
        <v>20.190000000000001</v>
      </c>
      <c r="G524" s="4">
        <v>19.78369367626</v>
      </c>
      <c r="H524" s="4">
        <v>1.34</v>
      </c>
      <c r="I524" s="4">
        <v>7.1087533156499001</v>
      </c>
      <c r="J524" s="4">
        <v>37300413</v>
      </c>
      <c r="K524" s="4">
        <v>737939944.78999996</v>
      </c>
      <c r="L524" s="4">
        <v>4.5530662991632003</v>
      </c>
    </row>
    <row r="525" spans="1:12" x14ac:dyDescent="0.2">
      <c r="A525" s="2">
        <v>43522</v>
      </c>
      <c r="B525" s="4">
        <v>20.190000000000001</v>
      </c>
      <c r="C525" s="4">
        <v>20.2</v>
      </c>
      <c r="D525" s="4">
        <v>21.65</v>
      </c>
      <c r="E525" s="4">
        <v>20.100000000000001</v>
      </c>
      <c r="F525" s="4">
        <v>20.6</v>
      </c>
      <c r="G525" s="4">
        <v>20.951586958187999</v>
      </c>
      <c r="H525" s="4">
        <v>0.41</v>
      </c>
      <c r="I525" s="4">
        <v>2.0307082714215001</v>
      </c>
      <c r="J525" s="4">
        <v>36036526</v>
      </c>
      <c r="K525" s="4">
        <v>755022408.15999997</v>
      </c>
      <c r="L525" s="4">
        <v>4.3987902243740997</v>
      </c>
    </row>
    <row r="526" spans="1:12" x14ac:dyDescent="0.2">
      <c r="A526" s="2">
        <v>43523</v>
      </c>
      <c r="B526" s="4">
        <v>20.6</v>
      </c>
      <c r="C526" s="4">
        <v>20.6</v>
      </c>
      <c r="D526" s="4">
        <v>21.2</v>
      </c>
      <c r="E526" s="4">
        <v>19.46</v>
      </c>
      <c r="F526" s="4">
        <v>19.829999999999998</v>
      </c>
      <c r="G526" s="4">
        <v>20.204232960677999</v>
      </c>
      <c r="H526" s="4">
        <v>-0.77</v>
      </c>
      <c r="I526" s="4">
        <v>-3.7378640776698999</v>
      </c>
      <c r="J526" s="4">
        <v>25328532</v>
      </c>
      <c r="K526" s="4">
        <v>511743561.07999998</v>
      </c>
      <c r="L526" s="4">
        <v>3.0917214095316998</v>
      </c>
    </row>
    <row r="527" spans="1:12" x14ac:dyDescent="0.2">
      <c r="A527" s="2">
        <v>43524</v>
      </c>
      <c r="B527" s="4">
        <v>19.829999999999998</v>
      </c>
      <c r="C527" s="4">
        <v>20.07</v>
      </c>
      <c r="D527" s="4">
        <v>20.7</v>
      </c>
      <c r="E527" s="4">
        <v>19.8</v>
      </c>
      <c r="F527" s="4">
        <v>20.38</v>
      </c>
      <c r="G527" s="4">
        <v>20.312098265300001</v>
      </c>
      <c r="H527" s="4">
        <v>0.55000000000000004</v>
      </c>
      <c r="I527" s="4">
        <v>2.7735753908220002</v>
      </c>
      <c r="J527" s="4">
        <v>19962123</v>
      </c>
      <c r="K527" s="4">
        <v>405472603.95999998</v>
      </c>
      <c r="L527" s="4">
        <v>2.4366719341967999</v>
      </c>
    </row>
    <row r="528" spans="1:12" x14ac:dyDescent="0.2">
      <c r="A528" s="2">
        <v>43525</v>
      </c>
      <c r="B528" s="4">
        <v>20.38</v>
      </c>
      <c r="C528" s="4">
        <v>20.329999999999998</v>
      </c>
      <c r="D528" s="4">
        <v>22.2</v>
      </c>
      <c r="E528" s="4">
        <v>20.02</v>
      </c>
      <c r="F528" s="4">
        <v>22.2</v>
      </c>
      <c r="G528" s="4">
        <v>21.119833983277001</v>
      </c>
      <c r="H528" s="4">
        <v>1.82</v>
      </c>
      <c r="I528" s="4">
        <v>8.9303238469086992</v>
      </c>
      <c r="J528" s="4">
        <v>38814885</v>
      </c>
      <c r="K528" s="4">
        <v>819763927.27999997</v>
      </c>
      <c r="L528" s="4">
        <v>4.7379299741103003</v>
      </c>
    </row>
    <row r="529" spans="1:12" x14ac:dyDescent="0.2">
      <c r="A529" s="2">
        <v>43528</v>
      </c>
      <c r="B529" s="4">
        <v>22.2</v>
      </c>
      <c r="C529" s="4">
        <v>22.28</v>
      </c>
      <c r="D529" s="4">
        <v>22.69</v>
      </c>
      <c r="E529" s="4">
        <v>21.61</v>
      </c>
      <c r="F529" s="4">
        <v>22.04</v>
      </c>
      <c r="G529" s="4">
        <v>22.116427981152999</v>
      </c>
      <c r="H529" s="4">
        <v>-0.16</v>
      </c>
      <c r="I529" s="4">
        <v>-0.72072072072072002</v>
      </c>
      <c r="J529" s="4">
        <v>34286622</v>
      </c>
      <c r="K529" s="4">
        <v>758297606.17999995</v>
      </c>
      <c r="L529" s="4">
        <v>4.1851885967145996</v>
      </c>
    </row>
    <row r="530" spans="1:12" x14ac:dyDescent="0.2">
      <c r="A530" s="2">
        <v>43529</v>
      </c>
      <c r="B530" s="4">
        <v>22.04</v>
      </c>
      <c r="C530" s="4">
        <v>21.9</v>
      </c>
      <c r="D530" s="4">
        <v>22.75</v>
      </c>
      <c r="E530" s="4">
        <v>21.8</v>
      </c>
      <c r="F530" s="4">
        <v>22.37</v>
      </c>
      <c r="G530" s="4">
        <v>22.241165044607001</v>
      </c>
      <c r="H530" s="4">
        <v>0.33</v>
      </c>
      <c r="I530" s="4">
        <v>1.4972776769509999</v>
      </c>
      <c r="J530" s="4">
        <v>23822281</v>
      </c>
      <c r="K530" s="4">
        <v>529835283.45999998</v>
      </c>
      <c r="L530" s="4">
        <v>2.9078612290510999</v>
      </c>
    </row>
    <row r="531" spans="1:12" x14ac:dyDescent="0.2">
      <c r="A531" s="2">
        <v>43530</v>
      </c>
      <c r="B531" s="4">
        <v>22.37</v>
      </c>
      <c r="C531" s="4">
        <v>22.2</v>
      </c>
      <c r="D531" s="4">
        <v>22.63</v>
      </c>
      <c r="E531" s="4">
        <v>21.9</v>
      </c>
      <c r="F531" s="4">
        <v>22.38</v>
      </c>
      <c r="G531" s="4">
        <v>22.239425482826999</v>
      </c>
      <c r="H531" s="4">
        <v>9.9999999999980001E-3</v>
      </c>
      <c r="I531" s="4">
        <v>4.4702726866329999E-2</v>
      </c>
      <c r="J531" s="4">
        <v>23781726</v>
      </c>
      <c r="K531" s="4">
        <v>528891923.23000002</v>
      </c>
      <c r="L531" s="4">
        <v>2.9029108923414002</v>
      </c>
    </row>
    <row r="532" spans="1:12" x14ac:dyDescent="0.2">
      <c r="A532" s="2">
        <v>43531</v>
      </c>
      <c r="B532" s="4">
        <v>22.38</v>
      </c>
      <c r="C532" s="4">
        <v>22.71</v>
      </c>
      <c r="D532" s="4">
        <v>24.6</v>
      </c>
      <c r="E532" s="4">
        <v>22.71</v>
      </c>
      <c r="F532" s="4">
        <v>23.28</v>
      </c>
      <c r="G532" s="4">
        <v>23.565831720215002</v>
      </c>
      <c r="H532" s="4">
        <v>0.9</v>
      </c>
      <c r="I532" s="4">
        <v>4.0214477211795998</v>
      </c>
      <c r="J532" s="4">
        <v>37416152</v>
      </c>
      <c r="K532" s="4">
        <v>881742741.64999998</v>
      </c>
      <c r="L532" s="4">
        <v>4.5671939534709001</v>
      </c>
    </row>
    <row r="533" spans="1:12" x14ac:dyDescent="0.2">
      <c r="A533" s="2">
        <v>43532</v>
      </c>
      <c r="B533" s="4">
        <v>23.28</v>
      </c>
      <c r="C533" s="4">
        <v>22.61</v>
      </c>
      <c r="D533" s="4">
        <v>23.98</v>
      </c>
      <c r="E533" s="4">
        <v>22.02</v>
      </c>
      <c r="F533" s="4">
        <v>22.8</v>
      </c>
      <c r="G533" s="4">
        <v>23.389593689662998</v>
      </c>
      <c r="H533" s="4">
        <v>-0.48</v>
      </c>
      <c r="I533" s="4">
        <v>-2.0618556701031001</v>
      </c>
      <c r="J533" s="4">
        <v>30481479</v>
      </c>
      <c r="K533" s="4">
        <v>712949408.87</v>
      </c>
      <c r="L533" s="4">
        <v>3.7207146951309</v>
      </c>
    </row>
    <row r="534" spans="1:12" x14ac:dyDescent="0.2">
      <c r="A534" s="2">
        <v>43535</v>
      </c>
      <c r="B534" s="4">
        <v>22.8</v>
      </c>
      <c r="C534" s="4">
        <v>23.01</v>
      </c>
      <c r="D534" s="4">
        <v>25</v>
      </c>
      <c r="E534" s="4">
        <v>23</v>
      </c>
      <c r="F534" s="4">
        <v>25</v>
      </c>
      <c r="G534" s="4">
        <v>24.125710917964</v>
      </c>
      <c r="H534" s="4">
        <v>2.2000000000000002</v>
      </c>
      <c r="I534" s="4">
        <v>9.6491228070175001</v>
      </c>
      <c r="J534" s="4">
        <v>37961335</v>
      </c>
      <c r="K534" s="4">
        <v>915844194.26999998</v>
      </c>
      <c r="L534" s="4">
        <v>4.6337415904682997</v>
      </c>
    </row>
    <row r="535" spans="1:12" x14ac:dyDescent="0.2">
      <c r="A535" s="2">
        <v>43536</v>
      </c>
      <c r="B535" s="4">
        <v>25</v>
      </c>
      <c r="C535" s="4">
        <v>25.48</v>
      </c>
      <c r="D535" s="4">
        <v>25.6</v>
      </c>
      <c r="E535" s="4">
        <v>24.65</v>
      </c>
      <c r="F535" s="4">
        <v>25.45</v>
      </c>
      <c r="G535" s="4">
        <v>25.005010412457999</v>
      </c>
      <c r="H535" s="4">
        <v>0.45</v>
      </c>
      <c r="I535" s="4">
        <v>1.8</v>
      </c>
      <c r="J535" s="4">
        <v>36943246</v>
      </c>
      <c r="K535" s="4">
        <v>923766250.89999998</v>
      </c>
      <c r="L535" s="4">
        <v>4.5094687917877998</v>
      </c>
    </row>
    <row r="536" spans="1:12" x14ac:dyDescent="0.2">
      <c r="A536" s="2">
        <v>43537</v>
      </c>
      <c r="B536" s="4">
        <v>25.45</v>
      </c>
      <c r="C536" s="4">
        <v>25</v>
      </c>
      <c r="D536" s="4">
        <v>27.2</v>
      </c>
      <c r="E536" s="4">
        <v>24.86</v>
      </c>
      <c r="F536" s="4">
        <v>26.05</v>
      </c>
      <c r="G536" s="4">
        <v>26.275287605566</v>
      </c>
      <c r="H536" s="4">
        <v>0.6</v>
      </c>
      <c r="I536" s="4">
        <v>2.3575638506876002</v>
      </c>
      <c r="J536" s="4">
        <v>36765335</v>
      </c>
      <c r="K536" s="4">
        <v>966019751.03999996</v>
      </c>
      <c r="L536" s="4">
        <v>4.4877521266573002</v>
      </c>
    </row>
    <row r="537" spans="1:12" x14ac:dyDescent="0.2">
      <c r="A537" s="2">
        <v>43538</v>
      </c>
      <c r="B537" s="4">
        <v>26.05</v>
      </c>
      <c r="C537" s="4">
        <v>25.92</v>
      </c>
      <c r="D537" s="4">
        <v>27.56</v>
      </c>
      <c r="E537" s="4">
        <v>24.01</v>
      </c>
      <c r="F537" s="4">
        <v>24.68</v>
      </c>
      <c r="G537" s="4">
        <v>25.861294398129999</v>
      </c>
      <c r="H537" s="4">
        <v>-1.37</v>
      </c>
      <c r="I537" s="4">
        <v>-5.2591170825336002</v>
      </c>
      <c r="J537" s="4">
        <v>42521245</v>
      </c>
      <c r="K537" s="4">
        <v>1099654435.1199999</v>
      </c>
      <c r="L537" s="4">
        <v>5.1903459516107997</v>
      </c>
    </row>
    <row r="538" spans="1:12" x14ac:dyDescent="0.2">
      <c r="A538" s="2">
        <v>43539</v>
      </c>
      <c r="B538" s="4">
        <v>24.68</v>
      </c>
      <c r="C538" s="4">
        <v>24.91</v>
      </c>
      <c r="D538" s="4">
        <v>25.14</v>
      </c>
      <c r="E538" s="4">
        <v>24.01</v>
      </c>
      <c r="F538" s="4">
        <v>24.47</v>
      </c>
      <c r="G538" s="4">
        <v>24.565780641101</v>
      </c>
      <c r="H538" s="4">
        <v>-0.21</v>
      </c>
      <c r="I538" s="4">
        <v>-0.85089141004863</v>
      </c>
      <c r="J538" s="4">
        <v>25329002</v>
      </c>
      <c r="K538" s="4">
        <v>622226706.99000001</v>
      </c>
      <c r="L538" s="4">
        <v>3.0917787799731999</v>
      </c>
    </row>
    <row r="539" spans="1:12" x14ac:dyDescent="0.2">
      <c r="A539" s="2">
        <v>43542</v>
      </c>
      <c r="B539" s="4">
        <v>24.47</v>
      </c>
      <c r="C539" s="4">
        <v>23.6</v>
      </c>
      <c r="D539" s="4">
        <v>24.62</v>
      </c>
      <c r="E539" s="4">
        <v>22.8</v>
      </c>
      <c r="F539" s="4">
        <v>24.57</v>
      </c>
      <c r="G539" s="4">
        <v>23.777248657102</v>
      </c>
      <c r="H539" s="4">
        <v>0.1</v>
      </c>
      <c r="I539" s="4">
        <v>0.40866366979975999</v>
      </c>
      <c r="J539" s="4">
        <v>33181960</v>
      </c>
      <c r="K539" s="4">
        <v>788975713.85000002</v>
      </c>
      <c r="L539" s="4">
        <v>4.0503482847812</v>
      </c>
    </row>
    <row r="540" spans="1:12" x14ac:dyDescent="0.2">
      <c r="A540" s="2">
        <v>43543</v>
      </c>
      <c r="B540" s="4">
        <v>24.57</v>
      </c>
      <c r="C540" s="4">
        <v>24.33</v>
      </c>
      <c r="D540" s="4">
        <v>24.44</v>
      </c>
      <c r="E540" s="4">
        <v>23.88</v>
      </c>
      <c r="F540" s="4">
        <v>24</v>
      </c>
      <c r="G540" s="4">
        <v>24.087497608046</v>
      </c>
      <c r="H540" s="4">
        <v>-0.56999999999999995</v>
      </c>
      <c r="I540" s="4">
        <v>-2.3199023199023001</v>
      </c>
      <c r="J540" s="4">
        <v>17815978</v>
      </c>
      <c r="K540" s="4">
        <v>429142327.45999998</v>
      </c>
      <c r="L540" s="4">
        <v>2.1747032403751998</v>
      </c>
    </row>
    <row r="541" spans="1:12" x14ac:dyDescent="0.2">
      <c r="A541" s="2">
        <v>43544</v>
      </c>
      <c r="B541" s="4">
        <v>24</v>
      </c>
      <c r="C541" s="4">
        <v>23.92</v>
      </c>
      <c r="D541" s="4">
        <v>24.24</v>
      </c>
      <c r="E541" s="4">
        <v>23.06</v>
      </c>
      <c r="F541" s="4">
        <v>23.63</v>
      </c>
      <c r="G541" s="4">
        <v>23.540759738483001</v>
      </c>
      <c r="H541" s="4">
        <v>-0.37</v>
      </c>
      <c r="I541" s="4">
        <v>-1.5416666666667</v>
      </c>
      <c r="J541" s="4">
        <v>21366984</v>
      </c>
      <c r="K541" s="4">
        <v>502995036.68000001</v>
      </c>
      <c r="L541" s="4">
        <v>2.6081559677411001</v>
      </c>
    </row>
    <row r="542" spans="1:12" x14ac:dyDescent="0.2">
      <c r="A542" s="2">
        <v>43545</v>
      </c>
      <c r="B542" s="4">
        <v>23.63</v>
      </c>
      <c r="C542" s="4">
        <v>23.8</v>
      </c>
      <c r="D542" s="4">
        <v>24.7</v>
      </c>
      <c r="E542" s="4">
        <v>23.52</v>
      </c>
      <c r="F542" s="4">
        <v>24.2</v>
      </c>
      <c r="G542" s="4">
        <v>24.158068512692999</v>
      </c>
      <c r="H542" s="4">
        <v>0.56999999999999995</v>
      </c>
      <c r="I542" s="4">
        <v>2.4121878967414001</v>
      </c>
      <c r="J542" s="4">
        <v>26565968</v>
      </c>
      <c r="K542" s="4">
        <v>641782475.04999995</v>
      </c>
      <c r="L542" s="4">
        <v>3.242768749114</v>
      </c>
    </row>
    <row r="543" spans="1:12" x14ac:dyDescent="0.2">
      <c r="A543" s="2">
        <v>43546</v>
      </c>
      <c r="B543" s="4">
        <v>24.2</v>
      </c>
      <c r="C543" s="4">
        <v>24.34</v>
      </c>
      <c r="D543" s="4">
        <v>24.43</v>
      </c>
      <c r="E543" s="4">
        <v>23.61</v>
      </c>
      <c r="F543" s="4">
        <v>24.3</v>
      </c>
      <c r="G543" s="4">
        <v>24.050106471305</v>
      </c>
      <c r="H543" s="4">
        <v>0.1</v>
      </c>
      <c r="I543" s="4">
        <v>0.41322314049587</v>
      </c>
      <c r="J543" s="4">
        <v>16887367</v>
      </c>
      <c r="K543" s="4">
        <v>406142974.37</v>
      </c>
      <c r="L543" s="4">
        <v>2.0613525531018002</v>
      </c>
    </row>
    <row r="544" spans="1:12" x14ac:dyDescent="0.2">
      <c r="A544" s="2">
        <v>43549</v>
      </c>
      <c r="B544" s="4">
        <v>24.3</v>
      </c>
      <c r="C544" s="4">
        <v>23.8</v>
      </c>
      <c r="D544" s="4">
        <v>24.29</v>
      </c>
      <c r="E544" s="4">
        <v>23.35</v>
      </c>
      <c r="F544" s="4">
        <v>23.6</v>
      </c>
      <c r="G544" s="4">
        <v>23.680727435428999</v>
      </c>
      <c r="H544" s="4">
        <v>-0.7</v>
      </c>
      <c r="I544" s="4">
        <v>-2.880658436214</v>
      </c>
      <c r="J544" s="4">
        <v>21584445</v>
      </c>
      <c r="K544" s="4">
        <v>511135358.88999999</v>
      </c>
      <c r="L544" s="4">
        <v>2.6347002944884998</v>
      </c>
    </row>
    <row r="545" spans="1:12" x14ac:dyDescent="0.2">
      <c r="A545" s="2">
        <v>43550</v>
      </c>
      <c r="B545" s="4">
        <v>23.6</v>
      </c>
      <c r="C545" s="4">
        <v>23.59</v>
      </c>
      <c r="D545" s="4">
        <v>23.75</v>
      </c>
      <c r="E545" s="4">
        <v>21.97</v>
      </c>
      <c r="F545" s="4">
        <v>22.58</v>
      </c>
      <c r="G545" s="4">
        <v>22.717254365782999</v>
      </c>
      <c r="H545" s="4">
        <v>-1.02</v>
      </c>
      <c r="I545" s="4">
        <v>-4.3220338983050999</v>
      </c>
      <c r="J545" s="4">
        <v>36214183</v>
      </c>
      <c r="K545" s="4">
        <v>822686806.86000001</v>
      </c>
      <c r="L545" s="4">
        <v>4.4204758850532997</v>
      </c>
    </row>
    <row r="546" spans="1:12" x14ac:dyDescent="0.2">
      <c r="A546" s="2">
        <v>43551</v>
      </c>
      <c r="B546" s="4">
        <v>22.58</v>
      </c>
      <c r="C546" s="4">
        <v>22.66</v>
      </c>
      <c r="D546" s="4">
        <v>23.27</v>
      </c>
      <c r="E546" s="4">
        <v>22.4</v>
      </c>
      <c r="F546" s="4">
        <v>22.83</v>
      </c>
      <c r="G546" s="4">
        <v>22.809024191039999</v>
      </c>
      <c r="H546" s="4">
        <v>0.25</v>
      </c>
      <c r="I546" s="4">
        <v>1.1071744906997001</v>
      </c>
      <c r="J546" s="4">
        <v>17824616</v>
      </c>
      <c r="K546" s="4">
        <v>406562097.54000002</v>
      </c>
      <c r="L546" s="4">
        <v>2.1757576358503998</v>
      </c>
    </row>
    <row r="547" spans="1:12" x14ac:dyDescent="0.2">
      <c r="A547" s="2">
        <v>43552</v>
      </c>
      <c r="B547" s="4">
        <v>22.83</v>
      </c>
      <c r="C547" s="4">
        <v>22.83</v>
      </c>
      <c r="D547" s="4">
        <v>22.94</v>
      </c>
      <c r="E547" s="4">
        <v>22.01</v>
      </c>
      <c r="F547" s="4">
        <v>22.46</v>
      </c>
      <c r="G547" s="4">
        <v>22.546386731201999</v>
      </c>
      <c r="H547" s="4">
        <v>-0.37</v>
      </c>
      <c r="I547" s="4">
        <v>-1.6206745510292999</v>
      </c>
      <c r="J547" s="4">
        <v>16133790</v>
      </c>
      <c r="K547" s="4">
        <v>363758668.77999997</v>
      </c>
      <c r="L547" s="4">
        <v>1.9693673506181999</v>
      </c>
    </row>
    <row r="548" spans="1:12" x14ac:dyDescent="0.2">
      <c r="A548" s="2">
        <v>43553</v>
      </c>
      <c r="B548" s="4">
        <v>22.46</v>
      </c>
      <c r="C548" s="4">
        <v>22.63</v>
      </c>
      <c r="D548" s="4">
        <v>24.5</v>
      </c>
      <c r="E548" s="4">
        <v>22.63</v>
      </c>
      <c r="F548" s="4">
        <v>24.38</v>
      </c>
      <c r="G548" s="4">
        <v>23.973856579791001</v>
      </c>
      <c r="H548" s="4">
        <v>1.92</v>
      </c>
      <c r="I548" s="4">
        <v>8.5485307212822992</v>
      </c>
      <c r="J548" s="4">
        <v>32056124</v>
      </c>
      <c r="K548" s="4">
        <v>768508919.27999997</v>
      </c>
      <c r="L548" s="4">
        <v>3.9129233734273998</v>
      </c>
    </row>
    <row r="549" spans="1:12" x14ac:dyDescent="0.2">
      <c r="A549" s="2">
        <v>43556</v>
      </c>
      <c r="B549" s="4">
        <v>24.38</v>
      </c>
      <c r="C549" s="4">
        <v>25.2</v>
      </c>
      <c r="D549" s="4">
        <v>26.82</v>
      </c>
      <c r="E549" s="4">
        <v>25.2</v>
      </c>
      <c r="F549" s="4">
        <v>26.82</v>
      </c>
      <c r="G549" s="4">
        <v>26.244189936161</v>
      </c>
      <c r="H549" s="4">
        <v>2.44</v>
      </c>
      <c r="I549" s="4">
        <v>10.008203445447</v>
      </c>
      <c r="J549" s="4">
        <v>42368204</v>
      </c>
      <c r="K549" s="4">
        <v>1111919193.03</v>
      </c>
      <c r="L549" s="4">
        <v>5.1716650372870996</v>
      </c>
    </row>
    <row r="550" spans="1:12" x14ac:dyDescent="0.2">
      <c r="A550" s="2">
        <v>43557</v>
      </c>
      <c r="B550" s="4">
        <v>26.82</v>
      </c>
      <c r="C550" s="4">
        <v>28</v>
      </c>
      <c r="D550" s="4">
        <v>29.16</v>
      </c>
      <c r="E550" s="4">
        <v>27.42</v>
      </c>
      <c r="F550" s="4">
        <v>28.56</v>
      </c>
      <c r="G550" s="4">
        <v>28.462829659665999</v>
      </c>
      <c r="H550" s="4">
        <v>1.74</v>
      </c>
      <c r="I550" s="4">
        <v>6.4876957494407002</v>
      </c>
      <c r="J550" s="4">
        <v>46740985</v>
      </c>
      <c r="K550" s="4">
        <v>1330380694.1800001</v>
      </c>
      <c r="L550" s="4">
        <v>5.7054275402577996</v>
      </c>
    </row>
    <row r="551" spans="1:12" x14ac:dyDescent="0.2">
      <c r="A551" s="2">
        <v>43558</v>
      </c>
      <c r="B551" s="4">
        <v>28.56</v>
      </c>
      <c r="C551" s="4">
        <v>28.12</v>
      </c>
      <c r="D551" s="4">
        <v>29.08</v>
      </c>
      <c r="E551" s="4">
        <v>27.81</v>
      </c>
      <c r="F551" s="4">
        <v>28.34</v>
      </c>
      <c r="G551" s="4">
        <v>28.301254965927999</v>
      </c>
      <c r="H551" s="4">
        <v>-0.22</v>
      </c>
      <c r="I551" s="4">
        <v>-0.77030812324929998</v>
      </c>
      <c r="J551" s="4">
        <v>25625875</v>
      </c>
      <c r="K551" s="4">
        <v>725244422.10000002</v>
      </c>
      <c r="L551" s="4">
        <v>3.1280165141621001</v>
      </c>
    </row>
    <row r="552" spans="1:12" x14ac:dyDescent="0.2">
      <c r="A552" s="2">
        <v>43559</v>
      </c>
      <c r="B552" s="4">
        <v>28.34</v>
      </c>
      <c r="C552" s="4">
        <v>28.2</v>
      </c>
      <c r="D552" s="4">
        <v>29.04</v>
      </c>
      <c r="E552" s="4">
        <v>27.9</v>
      </c>
      <c r="F552" s="4">
        <v>28.11</v>
      </c>
      <c r="G552" s="4">
        <v>28.370335021378001</v>
      </c>
      <c r="H552" s="4">
        <v>-0.23</v>
      </c>
      <c r="I552" s="4">
        <v>-0.81157374735357002</v>
      </c>
      <c r="J552" s="4">
        <v>23567302</v>
      </c>
      <c r="K552" s="4">
        <v>668612253.28999996</v>
      </c>
      <c r="L552" s="4">
        <v>2.8767372762977002</v>
      </c>
    </row>
    <row r="553" spans="1:12" x14ac:dyDescent="0.2">
      <c r="A553" s="2">
        <v>43563</v>
      </c>
      <c r="B553" s="4">
        <v>28.11</v>
      </c>
      <c r="C553" s="4">
        <v>28.6</v>
      </c>
      <c r="D553" s="4">
        <v>28.8</v>
      </c>
      <c r="E553" s="4">
        <v>25.83</v>
      </c>
      <c r="F553" s="4">
        <v>26.3</v>
      </c>
      <c r="G553" s="4">
        <v>26.805843661805</v>
      </c>
      <c r="H553" s="4">
        <v>-1.81</v>
      </c>
      <c r="I553" s="4">
        <v>-6.4389896833867004</v>
      </c>
      <c r="J553" s="4">
        <v>40358020</v>
      </c>
      <c r="K553" s="4">
        <v>1081830774.6199999</v>
      </c>
      <c r="L553" s="4">
        <v>4.9262923915333996</v>
      </c>
    </row>
    <row r="554" spans="1:12" x14ac:dyDescent="0.2">
      <c r="A554" s="2">
        <v>43564</v>
      </c>
      <c r="B554" s="4">
        <v>26.3</v>
      </c>
      <c r="C554" s="4">
        <v>26.48</v>
      </c>
      <c r="D554" s="4">
        <v>27.23</v>
      </c>
      <c r="E554" s="4">
        <v>26.1</v>
      </c>
      <c r="F554" s="4">
        <v>26.49</v>
      </c>
      <c r="G554" s="4">
        <v>26.736320032894</v>
      </c>
      <c r="H554" s="4">
        <v>0.19</v>
      </c>
      <c r="I554" s="4">
        <v>0.72243346007604003</v>
      </c>
      <c r="J554" s="4">
        <v>21530918</v>
      </c>
      <c r="K554" s="4">
        <v>575657514.25</v>
      </c>
      <c r="L554" s="4">
        <v>2.6281665335943001</v>
      </c>
    </row>
    <row r="555" spans="1:12" x14ac:dyDescent="0.2">
      <c r="A555" s="2">
        <v>43565</v>
      </c>
      <c r="B555" s="4">
        <v>26.49</v>
      </c>
      <c r="C555" s="4">
        <v>27.76</v>
      </c>
      <c r="D555" s="4">
        <v>29.14</v>
      </c>
      <c r="E555" s="4">
        <v>27.15</v>
      </c>
      <c r="F555" s="4">
        <v>29.14</v>
      </c>
      <c r="G555" s="4">
        <v>28.453940929632999</v>
      </c>
      <c r="H555" s="4">
        <v>2.65</v>
      </c>
      <c r="I555" s="4">
        <v>10.003775009438</v>
      </c>
      <c r="J555" s="4">
        <v>46854965</v>
      </c>
      <c r="K555" s="4">
        <v>1333208406.3699999</v>
      </c>
      <c r="L555" s="4">
        <v>5.7193404826367003</v>
      </c>
    </row>
    <row r="556" spans="1:12" x14ac:dyDescent="0.2">
      <c r="A556" s="2">
        <v>43566</v>
      </c>
      <c r="B556" s="4">
        <v>29.14</v>
      </c>
      <c r="C556" s="4">
        <v>29.97</v>
      </c>
      <c r="D556" s="4">
        <v>30.2</v>
      </c>
      <c r="E556" s="4">
        <v>28.21</v>
      </c>
      <c r="F556" s="4">
        <v>28.49</v>
      </c>
      <c r="G556" s="4">
        <v>28.976723003235001</v>
      </c>
      <c r="H556" s="4">
        <v>-0.65</v>
      </c>
      <c r="I556" s="4">
        <v>-2.2306108442003998</v>
      </c>
      <c r="J556" s="4">
        <v>28402570</v>
      </c>
      <c r="K556" s="4">
        <v>823013403.47000003</v>
      </c>
      <c r="L556" s="4">
        <v>3.4669531481226001</v>
      </c>
    </row>
    <row r="557" spans="1:12" x14ac:dyDescent="0.2">
      <c r="A557" s="2">
        <v>43567</v>
      </c>
      <c r="B557" s="4">
        <v>28.49</v>
      </c>
      <c r="C557" s="4">
        <v>28.24</v>
      </c>
      <c r="D557" s="4">
        <v>28.45</v>
      </c>
      <c r="E557" s="4">
        <v>27.48</v>
      </c>
      <c r="F557" s="4">
        <v>27.72</v>
      </c>
      <c r="G557" s="4">
        <v>27.977661461448999</v>
      </c>
      <c r="H557" s="4">
        <v>-0.77</v>
      </c>
      <c r="I557" s="4">
        <v>-2.7027027027027</v>
      </c>
      <c r="J557" s="4">
        <v>18976728</v>
      </c>
      <c r="K557" s="4">
        <v>530924471.63</v>
      </c>
      <c r="L557" s="4">
        <v>2.3163899210764001</v>
      </c>
    </row>
    <row r="558" spans="1:12" x14ac:dyDescent="0.2">
      <c r="A558" s="2">
        <v>43570</v>
      </c>
      <c r="B558" s="4">
        <v>27.72</v>
      </c>
      <c r="C558" s="4">
        <v>28.25</v>
      </c>
      <c r="D558" s="4">
        <v>28.39</v>
      </c>
      <c r="E558" s="4">
        <v>26.56</v>
      </c>
      <c r="F558" s="4">
        <v>26.59</v>
      </c>
      <c r="G558" s="4">
        <v>27.420828627288</v>
      </c>
      <c r="H558" s="4">
        <v>-1.1299999999999999</v>
      </c>
      <c r="I558" s="4">
        <v>-4.0764790764791003</v>
      </c>
      <c r="J558" s="4">
        <v>24044429</v>
      </c>
      <c r="K558" s="4">
        <v>659318167.04999995</v>
      </c>
      <c r="L558" s="4">
        <v>2.9349776733711002</v>
      </c>
    </row>
    <row r="559" spans="1:12" x14ac:dyDescent="0.2">
      <c r="A559" s="2">
        <v>43571</v>
      </c>
      <c r="B559" s="4">
        <v>26.59</v>
      </c>
      <c r="C559" s="4">
        <v>26.88</v>
      </c>
      <c r="D559" s="4">
        <v>27.66</v>
      </c>
      <c r="E559" s="4">
        <v>26.59</v>
      </c>
      <c r="F559" s="4">
        <v>27.42</v>
      </c>
      <c r="G559" s="4">
        <v>27.282172607330001</v>
      </c>
      <c r="H559" s="4">
        <v>0.83</v>
      </c>
      <c r="I559" s="4">
        <v>3.1214742384354999</v>
      </c>
      <c r="J559" s="4">
        <v>20789905</v>
      </c>
      <c r="K559" s="4">
        <v>567193776.70000005</v>
      </c>
      <c r="L559" s="4">
        <v>2.5377149528694001</v>
      </c>
    </row>
    <row r="560" spans="1:12" x14ac:dyDescent="0.2">
      <c r="A560" s="2">
        <v>43572</v>
      </c>
      <c r="B560" s="4">
        <v>27.42</v>
      </c>
      <c r="C560" s="4">
        <v>27.9</v>
      </c>
      <c r="D560" s="4">
        <v>29.72</v>
      </c>
      <c r="E560" s="4">
        <v>27.8</v>
      </c>
      <c r="F560" s="4">
        <v>29.5</v>
      </c>
      <c r="G560" s="4">
        <v>29.034365109204</v>
      </c>
      <c r="H560" s="4">
        <v>2.08</v>
      </c>
      <c r="I560" s="4">
        <v>7.5857038657914</v>
      </c>
      <c r="J560" s="4">
        <v>34797441</v>
      </c>
      <c r="K560" s="4">
        <v>1010321606.86</v>
      </c>
      <c r="L560" s="4">
        <v>4.2475415999876001</v>
      </c>
    </row>
    <row r="561" spans="1:12" x14ac:dyDescent="0.2">
      <c r="A561" s="2">
        <v>43573</v>
      </c>
      <c r="B561" s="4">
        <v>29.5</v>
      </c>
      <c r="C561" s="4">
        <v>29.02</v>
      </c>
      <c r="D561" s="4">
        <v>29.25</v>
      </c>
      <c r="E561" s="4">
        <v>28.45</v>
      </c>
      <c r="F561" s="4">
        <v>28.58</v>
      </c>
      <c r="G561" s="4">
        <v>28.727584017996001</v>
      </c>
      <c r="H561" s="4">
        <v>-0.92</v>
      </c>
      <c r="I561" s="4">
        <v>-3.1186440677966001</v>
      </c>
      <c r="J561" s="4">
        <v>16545384</v>
      </c>
      <c r="K561" s="4">
        <v>475308908.97000003</v>
      </c>
      <c r="L561" s="4">
        <v>2.0196084771799998</v>
      </c>
    </row>
    <row r="562" spans="1:12" x14ac:dyDescent="0.2">
      <c r="A562" s="2">
        <v>43574</v>
      </c>
      <c r="B562" s="4">
        <v>28.58</v>
      </c>
      <c r="C562" s="4">
        <v>28.63</v>
      </c>
      <c r="D562" s="4">
        <v>28.99</v>
      </c>
      <c r="E562" s="4">
        <v>27.82</v>
      </c>
      <c r="F562" s="4">
        <v>28.61</v>
      </c>
      <c r="G562" s="4">
        <v>28.446981952613001</v>
      </c>
      <c r="H562" s="4">
        <v>3.0000000000001002E-2</v>
      </c>
      <c r="I562" s="4">
        <v>0.10496850944717</v>
      </c>
      <c r="J562" s="4">
        <v>14357369</v>
      </c>
      <c r="K562" s="4">
        <v>408423816.82999998</v>
      </c>
      <c r="L562" s="4">
        <v>1.7525289314771999</v>
      </c>
    </row>
    <row r="563" spans="1:12" x14ac:dyDescent="0.2">
      <c r="A563" s="2">
        <v>43577</v>
      </c>
      <c r="B563" s="4">
        <v>28.61</v>
      </c>
      <c r="C563" s="4">
        <v>28.57</v>
      </c>
      <c r="D563" s="4">
        <v>29.05</v>
      </c>
      <c r="E563" s="4">
        <v>27.94</v>
      </c>
      <c r="F563" s="4">
        <v>28.06</v>
      </c>
      <c r="G563" s="4">
        <v>28.387407016383001</v>
      </c>
      <c r="H563" s="4">
        <v>-0.55000000000000004</v>
      </c>
      <c r="I563" s="4">
        <v>-1.9224047535827</v>
      </c>
      <c r="J563" s="4">
        <v>13145918</v>
      </c>
      <c r="K563" s="4">
        <v>373178524.87</v>
      </c>
      <c r="L563" s="4">
        <v>1.6046534449193</v>
      </c>
    </row>
    <row r="564" spans="1:12" x14ac:dyDescent="0.2">
      <c r="A564" s="2">
        <v>43578</v>
      </c>
      <c r="B564" s="4">
        <v>28.06</v>
      </c>
      <c r="C564" s="4">
        <v>28.11</v>
      </c>
      <c r="D564" s="4">
        <v>28.35</v>
      </c>
      <c r="E564" s="4">
        <v>27.31</v>
      </c>
      <c r="F564" s="4">
        <v>27.8</v>
      </c>
      <c r="G564" s="4">
        <v>27.856920072514001</v>
      </c>
      <c r="H564" s="4">
        <v>-0.26</v>
      </c>
      <c r="I564" s="4">
        <v>-0.92658588738417003</v>
      </c>
      <c r="J564" s="4">
        <v>10837661</v>
      </c>
      <c r="K564" s="4">
        <v>301903856.25</v>
      </c>
      <c r="L564" s="4">
        <v>1.3228965872537</v>
      </c>
    </row>
    <row r="565" spans="1:12" x14ac:dyDescent="0.2">
      <c r="A565" s="2">
        <v>43579</v>
      </c>
      <c r="B565" s="4">
        <v>27.8</v>
      </c>
      <c r="C565" s="4">
        <v>27.9</v>
      </c>
      <c r="D565" s="4">
        <v>28.1</v>
      </c>
      <c r="E565" s="4">
        <v>26.65</v>
      </c>
      <c r="F565" s="4">
        <v>28</v>
      </c>
      <c r="G565" s="4">
        <v>27.384947705999</v>
      </c>
      <c r="H565" s="4">
        <v>0.2</v>
      </c>
      <c r="I565" s="4">
        <v>0.71942446043164998</v>
      </c>
      <c r="J565" s="4">
        <v>15554461</v>
      </c>
      <c r="K565" s="4">
        <v>425958101.07999998</v>
      </c>
      <c r="L565" s="4">
        <v>1.8986516900160999</v>
      </c>
    </row>
    <row r="566" spans="1:12" x14ac:dyDescent="0.2">
      <c r="A566" s="2">
        <v>43580</v>
      </c>
      <c r="B566" s="4">
        <v>28</v>
      </c>
      <c r="C566" s="4">
        <v>27.78</v>
      </c>
      <c r="D566" s="4">
        <v>28</v>
      </c>
      <c r="E566" s="4">
        <v>26.82</v>
      </c>
      <c r="F566" s="4">
        <v>27</v>
      </c>
      <c r="G566" s="4">
        <v>27.381617178087001</v>
      </c>
      <c r="H566" s="4">
        <v>-1</v>
      </c>
      <c r="I566" s="4">
        <v>-3.5714285714286</v>
      </c>
      <c r="J566" s="4">
        <v>12196585</v>
      </c>
      <c r="K566" s="4">
        <v>333962221.35000002</v>
      </c>
      <c r="L566" s="4">
        <v>1.4887733315011999</v>
      </c>
    </row>
    <row r="567" spans="1:12" x14ac:dyDescent="0.2">
      <c r="A567" s="2">
        <v>43581</v>
      </c>
      <c r="B567" s="4">
        <v>27</v>
      </c>
      <c r="C567" s="4">
        <v>27.07</v>
      </c>
      <c r="D567" s="4">
        <v>27.41</v>
      </c>
      <c r="E567" s="4">
        <v>26.59</v>
      </c>
      <c r="F567" s="4">
        <v>27.19</v>
      </c>
      <c r="G567" s="4">
        <v>27.138183246019999</v>
      </c>
      <c r="H567" s="4">
        <v>0.19</v>
      </c>
      <c r="I567" s="4">
        <v>0.70370370370371005</v>
      </c>
      <c r="J567" s="4">
        <v>9892897</v>
      </c>
      <c r="K567" s="4">
        <v>268475251.62</v>
      </c>
      <c r="L567" s="4">
        <v>1.2075741877655</v>
      </c>
    </row>
    <row r="568" spans="1:12" x14ac:dyDescent="0.2">
      <c r="A568" s="2">
        <v>43584</v>
      </c>
      <c r="B568" s="4">
        <v>27.19</v>
      </c>
      <c r="C568" s="4">
        <v>27.48</v>
      </c>
      <c r="D568" s="4">
        <v>28.23</v>
      </c>
      <c r="E568" s="4">
        <v>25.5</v>
      </c>
      <c r="F568" s="4">
        <v>26.45</v>
      </c>
      <c r="G568" s="4">
        <v>27.046479988495001</v>
      </c>
      <c r="H568" s="4">
        <v>-0.74</v>
      </c>
      <c r="I568" s="4">
        <v>-2.7215888194189</v>
      </c>
      <c r="J568" s="4">
        <v>18433971</v>
      </c>
      <c r="K568" s="4">
        <v>498574027.75999999</v>
      </c>
      <c r="L568" s="4">
        <v>2.2501384132087998</v>
      </c>
    </row>
    <row r="569" spans="1:12" x14ac:dyDescent="0.2">
      <c r="A569" s="2">
        <v>43585</v>
      </c>
      <c r="B569" s="4">
        <v>26.45</v>
      </c>
      <c r="C569" s="4">
        <v>26.64</v>
      </c>
      <c r="D569" s="4">
        <v>26.84</v>
      </c>
      <c r="E569" s="4">
        <v>25.5</v>
      </c>
      <c r="F569" s="4">
        <v>25.73</v>
      </c>
      <c r="G569" s="4">
        <v>25.977334611854001</v>
      </c>
      <c r="H569" s="4">
        <v>-0.72</v>
      </c>
      <c r="I569" s="4">
        <v>-2.7221172022684001</v>
      </c>
      <c r="J569" s="4">
        <v>15241570</v>
      </c>
      <c r="K569" s="4">
        <v>395935363.89999998</v>
      </c>
      <c r="L569" s="4">
        <v>1.8604587223561</v>
      </c>
    </row>
    <row r="570" spans="1:12" x14ac:dyDescent="0.2">
      <c r="A570" s="2">
        <v>43591</v>
      </c>
      <c r="B570" s="4">
        <v>25.73</v>
      </c>
      <c r="C570" s="4">
        <v>24.94</v>
      </c>
      <c r="D570" s="4">
        <v>25.25</v>
      </c>
      <c r="E570" s="4">
        <v>23.75</v>
      </c>
      <c r="F570" s="4">
        <v>24.04</v>
      </c>
      <c r="G570" s="4">
        <v>24.546719005827999</v>
      </c>
      <c r="H570" s="4">
        <v>-1.69</v>
      </c>
      <c r="I570" s="4">
        <v>-6.5682083171394998</v>
      </c>
      <c r="J570" s="4">
        <v>23467896</v>
      </c>
      <c r="K570" s="4">
        <v>576059848.76999998</v>
      </c>
      <c r="L570" s="4">
        <v>2.8646033058632998</v>
      </c>
    </row>
    <row r="571" spans="1:12" x14ac:dyDescent="0.2">
      <c r="A571" s="2">
        <v>43592</v>
      </c>
      <c r="B571" s="4">
        <v>24.04</v>
      </c>
      <c r="C571" s="4">
        <v>24.45</v>
      </c>
      <c r="D571" s="4">
        <v>26.36</v>
      </c>
      <c r="E571" s="4">
        <v>24.45</v>
      </c>
      <c r="F571" s="4">
        <v>25.86</v>
      </c>
      <c r="G571" s="4">
        <v>25.538524936203</v>
      </c>
      <c r="H571" s="4">
        <v>1.82</v>
      </c>
      <c r="I571" s="4">
        <v>7.5707154742096998</v>
      </c>
      <c r="J571" s="4">
        <v>22805156</v>
      </c>
      <c r="K571" s="4">
        <v>582410045.17999995</v>
      </c>
      <c r="L571" s="4">
        <v>2.7837061008080002</v>
      </c>
    </row>
    <row r="572" spans="1:12" x14ac:dyDescent="0.2">
      <c r="A572" s="2">
        <v>43593</v>
      </c>
      <c r="B572" s="4">
        <v>25.86</v>
      </c>
      <c r="C572" s="4">
        <v>25.1</v>
      </c>
      <c r="D572" s="4">
        <v>25.67</v>
      </c>
      <c r="E572" s="4">
        <v>24.6</v>
      </c>
      <c r="F572" s="4">
        <v>24.73</v>
      </c>
      <c r="G572" s="4">
        <v>25.142331075160001</v>
      </c>
      <c r="H572" s="4">
        <v>-1.1299999999999999</v>
      </c>
      <c r="I572" s="4">
        <v>-4.3696829079660002</v>
      </c>
      <c r="J572" s="4">
        <v>17293179</v>
      </c>
      <c r="K572" s="4">
        <v>434790831.75999999</v>
      </c>
      <c r="L572" s="4">
        <v>2.1108879011687001</v>
      </c>
    </row>
    <row r="573" spans="1:12" x14ac:dyDescent="0.2">
      <c r="A573" s="2">
        <v>43594</v>
      </c>
      <c r="B573" s="4">
        <v>24.73</v>
      </c>
      <c r="C573" s="4">
        <v>24.54</v>
      </c>
      <c r="D573" s="4">
        <v>24.99</v>
      </c>
      <c r="E573" s="4">
        <v>23.93</v>
      </c>
      <c r="F573" s="4">
        <v>24.08</v>
      </c>
      <c r="G573" s="4">
        <v>24.287204992644</v>
      </c>
      <c r="H573" s="4">
        <v>-0.65</v>
      </c>
      <c r="I573" s="4">
        <v>-2.6283865750100999</v>
      </c>
      <c r="J573" s="4">
        <v>14104911</v>
      </c>
      <c r="K573" s="4">
        <v>342568864.86000001</v>
      </c>
      <c r="L573" s="4">
        <v>1.7218044628535001</v>
      </c>
    </row>
    <row r="574" spans="1:12" x14ac:dyDescent="0.2">
      <c r="A574" s="2">
        <v>43595</v>
      </c>
      <c r="B574" s="4">
        <v>24.08</v>
      </c>
      <c r="C574" s="4">
        <v>24.7</v>
      </c>
      <c r="D574" s="4">
        <v>26.49</v>
      </c>
      <c r="E574" s="4">
        <v>24.68</v>
      </c>
      <c r="F574" s="4">
        <v>26.49</v>
      </c>
      <c r="G574" s="4">
        <v>25.657078667145999</v>
      </c>
      <c r="H574" s="4">
        <v>2.41</v>
      </c>
      <c r="I574" s="4">
        <v>10.008305647841</v>
      </c>
      <c r="J574" s="4">
        <v>28858769</v>
      </c>
      <c r="K574" s="4">
        <v>740431706.47000003</v>
      </c>
      <c r="L574" s="4">
        <v>3.5228267130972002</v>
      </c>
    </row>
    <row r="575" spans="1:12" x14ac:dyDescent="0.2">
      <c r="A575" s="2">
        <v>43598</v>
      </c>
      <c r="B575" s="4">
        <v>26.49</v>
      </c>
      <c r="C575" s="4">
        <v>26.01</v>
      </c>
      <c r="D575" s="4">
        <v>26.5</v>
      </c>
      <c r="E575" s="4">
        <v>25.82</v>
      </c>
      <c r="F575" s="4">
        <v>26.2</v>
      </c>
      <c r="G575" s="4">
        <v>26.087835051887001</v>
      </c>
      <c r="H575" s="4">
        <v>-0.28999999999999998</v>
      </c>
      <c r="I575" s="4">
        <v>-1.0947527368818</v>
      </c>
      <c r="J575" s="4">
        <v>15422850</v>
      </c>
      <c r="K575" s="4">
        <v>402348766.82999998</v>
      </c>
      <c r="L575" s="4">
        <v>1.8826869563318001</v>
      </c>
    </row>
    <row r="576" spans="1:12" x14ac:dyDescent="0.2">
      <c r="A576" s="2">
        <v>43599</v>
      </c>
      <c r="B576" s="4">
        <v>26.2</v>
      </c>
      <c r="C576" s="4">
        <v>25.81</v>
      </c>
      <c r="D576" s="4">
        <v>26.46</v>
      </c>
      <c r="E576" s="4">
        <v>25.81</v>
      </c>
      <c r="F576" s="4">
        <v>25.93</v>
      </c>
      <c r="G576" s="4">
        <v>26.116693600560001</v>
      </c>
      <c r="H576" s="4">
        <v>-0.27</v>
      </c>
      <c r="I576" s="4">
        <v>-1.030534351145</v>
      </c>
      <c r="J576" s="4">
        <v>14406136</v>
      </c>
      <c r="K576" s="4">
        <v>376240639.88</v>
      </c>
      <c r="L576" s="4">
        <v>1.7585753825228001</v>
      </c>
    </row>
    <row r="577" spans="1:12" x14ac:dyDescent="0.2">
      <c r="A577" s="2">
        <v>43600</v>
      </c>
      <c r="B577" s="4">
        <v>25.93</v>
      </c>
      <c r="C577" s="4">
        <v>26.5</v>
      </c>
      <c r="D577" s="4">
        <v>27.8</v>
      </c>
      <c r="E577" s="4">
        <v>26.48</v>
      </c>
      <c r="F577" s="4">
        <v>27.43</v>
      </c>
      <c r="G577" s="4">
        <v>27.268640837102001</v>
      </c>
      <c r="H577" s="4">
        <v>1.5</v>
      </c>
      <c r="I577" s="4">
        <v>5.7848052448900997</v>
      </c>
      <c r="J577" s="4">
        <v>22640877</v>
      </c>
      <c r="K577" s="4">
        <v>617385943.14999998</v>
      </c>
      <c r="L577" s="4">
        <v>2.7638007117888002</v>
      </c>
    </row>
    <row r="578" spans="1:12" x14ac:dyDescent="0.2">
      <c r="A578" s="2">
        <v>43601</v>
      </c>
      <c r="B578" s="4">
        <v>27.43</v>
      </c>
      <c r="C578" s="4">
        <v>28.19</v>
      </c>
      <c r="D578" s="4">
        <v>28.36</v>
      </c>
      <c r="E578" s="4">
        <v>26.93</v>
      </c>
      <c r="F578" s="4">
        <v>27.48</v>
      </c>
      <c r="G578" s="4">
        <v>27.635919607365999</v>
      </c>
      <c r="H578" s="4">
        <v>5.0000000000001002E-2</v>
      </c>
      <c r="I578" s="4">
        <v>0.18228217280350001</v>
      </c>
      <c r="J578" s="4">
        <v>17107861</v>
      </c>
      <c r="K578" s="4">
        <v>472791471.25</v>
      </c>
      <c r="L578" s="4">
        <v>2.0883783966929998</v>
      </c>
    </row>
    <row r="579" spans="1:12" x14ac:dyDescent="0.2">
      <c r="A579" s="2">
        <v>43602</v>
      </c>
      <c r="B579" s="4">
        <v>27.48</v>
      </c>
      <c r="C579" s="4">
        <v>27.6</v>
      </c>
      <c r="D579" s="4">
        <v>27.6</v>
      </c>
      <c r="E579" s="4">
        <v>26</v>
      </c>
      <c r="F579" s="4">
        <v>26.15</v>
      </c>
      <c r="G579" s="4">
        <v>26.542364619092002</v>
      </c>
      <c r="H579" s="4">
        <v>-1.33</v>
      </c>
      <c r="I579" s="4">
        <v>-4.8398835516740002</v>
      </c>
      <c r="J579" s="4">
        <v>17957425</v>
      </c>
      <c r="K579" s="4">
        <v>476632521.97000003</v>
      </c>
      <c r="L579" s="4">
        <v>2.1920857569649002</v>
      </c>
    </row>
    <row r="580" spans="1:12" x14ac:dyDescent="0.2">
      <c r="A580" s="2">
        <v>43605</v>
      </c>
      <c r="B580" s="4">
        <v>26.15</v>
      </c>
      <c r="C580" s="4">
        <v>26.15</v>
      </c>
      <c r="D580" s="4">
        <v>26.49</v>
      </c>
      <c r="E580" s="4">
        <v>24.7</v>
      </c>
      <c r="F580" s="4">
        <v>25.4</v>
      </c>
      <c r="G580" s="4">
        <v>25.382540134719999</v>
      </c>
      <c r="H580" s="4">
        <v>-0.75</v>
      </c>
      <c r="I580" s="4">
        <v>-2.8680688336519999</v>
      </c>
      <c r="J580" s="4">
        <v>20113134</v>
      </c>
      <c r="K580" s="4">
        <v>510522430.99000001</v>
      </c>
      <c r="L580" s="4">
        <v>2.4552359021033001</v>
      </c>
    </row>
    <row r="581" spans="1:12" x14ac:dyDescent="0.2">
      <c r="A581" s="2">
        <v>43606</v>
      </c>
      <c r="B581" s="4">
        <v>25.4</v>
      </c>
      <c r="C581" s="4">
        <v>25.52</v>
      </c>
      <c r="D581" s="4">
        <v>26.03</v>
      </c>
      <c r="E581" s="4">
        <v>24.71</v>
      </c>
      <c r="F581" s="4">
        <v>25.66</v>
      </c>
      <c r="G581" s="4">
        <v>25.310045649043001</v>
      </c>
      <c r="H581" s="4">
        <v>0.26</v>
      </c>
      <c r="I581" s="4">
        <v>1.0236220472441</v>
      </c>
      <c r="J581" s="4">
        <v>18911459</v>
      </c>
      <c r="K581" s="4">
        <v>478649890.57999998</v>
      </c>
      <c r="L581" s="4">
        <v>2.3085459032865998</v>
      </c>
    </row>
    <row r="582" spans="1:12" x14ac:dyDescent="0.2">
      <c r="A582" s="2">
        <v>43607</v>
      </c>
      <c r="B582" s="4">
        <v>25.66</v>
      </c>
      <c r="C582" s="4">
        <v>25.37</v>
      </c>
      <c r="D582" s="4">
        <v>25.5</v>
      </c>
      <c r="E582" s="4">
        <v>24.8</v>
      </c>
      <c r="F582" s="4">
        <v>25.01</v>
      </c>
      <c r="G582" s="4">
        <v>25.138408682316001</v>
      </c>
      <c r="H582" s="4">
        <v>-0.65</v>
      </c>
      <c r="I582" s="4">
        <v>-2.5331254871394999</v>
      </c>
      <c r="J582" s="4">
        <v>11828273</v>
      </c>
      <c r="K582" s="4">
        <v>297343960.68000001</v>
      </c>
      <c r="L582" s="4">
        <v>1.4438923605580001</v>
      </c>
    </row>
    <row r="583" spans="1:12" x14ac:dyDescent="0.2">
      <c r="A583" s="2">
        <v>43608</v>
      </c>
      <c r="B583" s="4">
        <v>25.01</v>
      </c>
      <c r="C583" s="4">
        <v>24.75</v>
      </c>
      <c r="D583" s="4">
        <v>24.98</v>
      </c>
      <c r="E583" s="4">
        <v>23.19</v>
      </c>
      <c r="F583" s="4">
        <v>23.65</v>
      </c>
      <c r="G583" s="4">
        <v>23.868669235693002</v>
      </c>
      <c r="H583" s="4">
        <v>-1.36</v>
      </c>
      <c r="I583" s="4">
        <v>-5.4378248700520002</v>
      </c>
      <c r="J583" s="4">
        <v>23347365</v>
      </c>
      <c r="K583" s="4">
        <v>557270532.71000004</v>
      </c>
      <c r="L583" s="4">
        <v>2.8500426023865</v>
      </c>
    </row>
    <row r="584" spans="1:12" x14ac:dyDescent="0.2">
      <c r="A584" s="2">
        <v>43609</v>
      </c>
      <c r="B584" s="4">
        <v>23.65</v>
      </c>
      <c r="C584" s="4">
        <v>23.73</v>
      </c>
      <c r="D584" s="4">
        <v>24</v>
      </c>
      <c r="E584" s="4">
        <v>22.58</v>
      </c>
      <c r="F584" s="4">
        <v>23.25</v>
      </c>
      <c r="G584" s="4">
        <v>23.004859495036001</v>
      </c>
      <c r="H584" s="4">
        <v>-0.4</v>
      </c>
      <c r="I584" s="4">
        <v>-1.6913319238900999</v>
      </c>
      <c r="J584" s="4">
        <v>23578135</v>
      </c>
      <c r="K584" s="4">
        <v>542411682.83000004</v>
      </c>
      <c r="L584" s="4">
        <v>2.8782129904090001</v>
      </c>
    </row>
    <row r="585" spans="1:12" x14ac:dyDescent="0.2">
      <c r="A585" s="2">
        <v>43612</v>
      </c>
      <c r="B585" s="4">
        <v>23.25</v>
      </c>
      <c r="C585" s="4">
        <v>23.22</v>
      </c>
      <c r="D585" s="4">
        <v>25.46</v>
      </c>
      <c r="E585" s="4">
        <v>22.85</v>
      </c>
      <c r="F585" s="4">
        <v>25.26</v>
      </c>
      <c r="G585" s="4">
        <v>24.314664413229</v>
      </c>
      <c r="H585" s="4">
        <v>2.0099999999999998</v>
      </c>
      <c r="I585" s="4">
        <v>8.6451612903225996</v>
      </c>
      <c r="J585" s="4">
        <v>32118340</v>
      </c>
      <c r="K585" s="4">
        <v>780946658.61000001</v>
      </c>
      <c r="L585" s="4">
        <v>3.920726699477</v>
      </c>
    </row>
    <row r="586" spans="1:12" x14ac:dyDescent="0.2">
      <c r="A586" s="2">
        <v>43613</v>
      </c>
      <c r="B586" s="4">
        <v>25.26</v>
      </c>
      <c r="C586" s="4">
        <v>25</v>
      </c>
      <c r="D586" s="4">
        <v>25.19</v>
      </c>
      <c r="E586" s="4">
        <v>24.55</v>
      </c>
      <c r="F586" s="4">
        <v>24.69</v>
      </c>
      <c r="G586" s="4">
        <v>24.84303445279</v>
      </c>
      <c r="H586" s="4">
        <v>-0.56999999999999995</v>
      </c>
      <c r="I586" s="4">
        <v>-2.2565320665083002</v>
      </c>
      <c r="J586" s="4">
        <v>17107526</v>
      </c>
      <c r="K586" s="4">
        <v>425002857.81999999</v>
      </c>
      <c r="L586" s="4">
        <v>2.0883375028161</v>
      </c>
    </row>
    <row r="587" spans="1:12" x14ac:dyDescent="0.2">
      <c r="A587" s="2">
        <v>43614</v>
      </c>
      <c r="B587" s="4">
        <v>24.69</v>
      </c>
      <c r="C587" s="4">
        <v>24.68</v>
      </c>
      <c r="D587" s="4">
        <v>25.18</v>
      </c>
      <c r="E587" s="4">
        <v>24.58</v>
      </c>
      <c r="F587" s="4">
        <v>24.86</v>
      </c>
      <c r="G587" s="4">
        <v>24.925160957734999</v>
      </c>
      <c r="H587" s="4">
        <v>0.17</v>
      </c>
      <c r="I587" s="4">
        <v>0.68853786958282004</v>
      </c>
      <c r="J587" s="4">
        <v>11816425</v>
      </c>
      <c r="K587" s="4">
        <v>294526295.06999999</v>
      </c>
      <c r="L587" s="4">
        <v>1.4424460600974001</v>
      </c>
    </row>
    <row r="588" spans="1:12" x14ac:dyDescent="0.2">
      <c r="A588" s="2">
        <v>43615</v>
      </c>
      <c r="B588" s="4">
        <v>24.86</v>
      </c>
      <c r="C588" s="4">
        <v>24.72</v>
      </c>
      <c r="D588" s="4">
        <v>25.1</v>
      </c>
      <c r="E588" s="4">
        <v>24.05</v>
      </c>
      <c r="F588" s="4">
        <v>25.05</v>
      </c>
      <c r="G588" s="4">
        <v>24.651531002995998</v>
      </c>
      <c r="H588" s="4">
        <v>0.19</v>
      </c>
      <c r="I588" s="4">
        <v>0.76427996781980001</v>
      </c>
      <c r="J588" s="4">
        <v>13603298</v>
      </c>
      <c r="K588" s="4">
        <v>335342122.38999999</v>
      </c>
      <c r="L588" s="4">
        <v>1.6605719246244</v>
      </c>
    </row>
    <row r="589" spans="1:12" x14ac:dyDescent="0.2">
      <c r="A589" s="2">
        <v>43616</v>
      </c>
      <c r="B589" s="4">
        <v>25.05</v>
      </c>
      <c r="C589" s="4">
        <v>25.08</v>
      </c>
      <c r="D589" s="4">
        <v>25.13</v>
      </c>
      <c r="E589" s="4">
        <v>24.61</v>
      </c>
      <c r="F589" s="4">
        <v>24.79</v>
      </c>
      <c r="G589" s="4">
        <v>24.871369603680002</v>
      </c>
      <c r="H589" s="4">
        <v>-0.26</v>
      </c>
      <c r="I589" s="4">
        <v>-1.0379241516966</v>
      </c>
      <c r="J589" s="4">
        <v>9736218</v>
      </c>
      <c r="K589" s="4">
        <v>242153076.41999999</v>
      </c>
      <c r="L589" s="4">
        <v>1.1885125403282999</v>
      </c>
    </row>
    <row r="590" spans="1:12" x14ac:dyDescent="0.2">
      <c r="A590" s="2">
        <v>43619</v>
      </c>
      <c r="B590" s="4">
        <v>24.79</v>
      </c>
      <c r="C590" s="4">
        <v>24.75</v>
      </c>
      <c r="D590" s="4">
        <v>25.2</v>
      </c>
      <c r="E590" s="4">
        <v>24</v>
      </c>
      <c r="F590" s="4">
        <v>24.23</v>
      </c>
      <c r="G590" s="4">
        <v>24.498887168884</v>
      </c>
      <c r="H590" s="4">
        <v>-0.56000000000000005</v>
      </c>
      <c r="I590" s="4">
        <v>-2.2589753933036998</v>
      </c>
      <c r="J590" s="4">
        <v>13341045</v>
      </c>
      <c r="K590" s="4">
        <v>326840756.17000002</v>
      </c>
      <c r="L590" s="4">
        <v>1.628558366666</v>
      </c>
    </row>
    <row r="591" spans="1:12" x14ac:dyDescent="0.2">
      <c r="A591" s="2">
        <v>43620</v>
      </c>
      <c r="B591" s="4">
        <v>24.23</v>
      </c>
      <c r="C591" s="4">
        <v>24.2</v>
      </c>
      <c r="D591" s="4">
        <v>24.71</v>
      </c>
      <c r="E591" s="4">
        <v>24.11</v>
      </c>
      <c r="F591" s="4">
        <v>24.38</v>
      </c>
      <c r="G591" s="4">
        <v>24.401661162442998</v>
      </c>
      <c r="H591" s="4">
        <v>0.15</v>
      </c>
      <c r="I591" s="4">
        <v>0.61906727197688005</v>
      </c>
      <c r="J591" s="4">
        <v>8327241</v>
      </c>
      <c r="K591" s="4">
        <v>203198513.30000001</v>
      </c>
      <c r="L591" s="4">
        <v>1.0165169221596999</v>
      </c>
    </row>
    <row r="592" spans="1:12" x14ac:dyDescent="0.2">
      <c r="A592" s="2">
        <v>43621</v>
      </c>
      <c r="B592" s="4">
        <v>24.38</v>
      </c>
      <c r="C592" s="4">
        <v>24.88</v>
      </c>
      <c r="D592" s="4">
        <v>24.98</v>
      </c>
      <c r="E592" s="4">
        <v>24.07</v>
      </c>
      <c r="F592" s="4">
        <v>24.27</v>
      </c>
      <c r="G592" s="4">
        <v>24.407935111874998</v>
      </c>
      <c r="H592" s="4">
        <v>-0.11</v>
      </c>
      <c r="I592" s="4">
        <v>-0.45118949958983001</v>
      </c>
      <c r="J592" s="4">
        <v>9304291</v>
      </c>
      <c r="K592" s="4">
        <v>227098530.99000001</v>
      </c>
      <c r="L592" s="4">
        <v>1.1357866609359</v>
      </c>
    </row>
    <row r="593" spans="1:12" x14ac:dyDescent="0.2">
      <c r="A593" s="2">
        <v>43622</v>
      </c>
      <c r="B593" s="4">
        <v>24.27</v>
      </c>
      <c r="C593" s="4">
        <v>24.01</v>
      </c>
      <c r="D593" s="4">
        <v>24.2</v>
      </c>
      <c r="E593" s="4">
        <v>22.8</v>
      </c>
      <c r="F593" s="4">
        <v>23.18</v>
      </c>
      <c r="G593" s="4">
        <v>23.473675664317</v>
      </c>
      <c r="H593" s="4">
        <v>-1.0900000000000001</v>
      </c>
      <c r="I593" s="4">
        <v>-4.4911413267407996</v>
      </c>
      <c r="J593" s="4">
        <v>14081713</v>
      </c>
      <c r="K593" s="4">
        <v>330549563.75999999</v>
      </c>
      <c r="L593" s="4">
        <v>1.7189726534270999</v>
      </c>
    </row>
    <row r="594" spans="1:12" x14ac:dyDescent="0.2">
      <c r="A594" s="2">
        <v>43626</v>
      </c>
      <c r="B594" s="4">
        <v>23.18</v>
      </c>
      <c r="C594" s="4">
        <v>23.56</v>
      </c>
      <c r="D594" s="4">
        <v>24.24</v>
      </c>
      <c r="E594" s="4">
        <v>23.45</v>
      </c>
      <c r="F594" s="4">
        <v>23.99</v>
      </c>
      <c r="G594" s="4">
        <v>23.896216130140999</v>
      </c>
      <c r="H594" s="4">
        <v>0.81</v>
      </c>
      <c r="I594" s="4">
        <v>3.4943917169973999</v>
      </c>
      <c r="J594" s="4">
        <v>15373108</v>
      </c>
      <c r="K594" s="4">
        <v>367359111.36000001</v>
      </c>
      <c r="L594" s="4">
        <v>1.8766148869943</v>
      </c>
    </row>
    <row r="595" spans="1:12" x14ac:dyDescent="0.2">
      <c r="A595" s="2">
        <v>43627</v>
      </c>
      <c r="B595" s="4">
        <v>23.99</v>
      </c>
      <c r="C595" s="4">
        <v>23.95</v>
      </c>
      <c r="D595" s="4">
        <v>25.1</v>
      </c>
      <c r="E595" s="4">
        <v>23.82</v>
      </c>
      <c r="F595" s="4">
        <v>24.86</v>
      </c>
      <c r="G595" s="4">
        <v>24.663386686871</v>
      </c>
      <c r="H595" s="4">
        <v>0.87</v>
      </c>
      <c r="I595" s="4">
        <v>3.6265110462693002</v>
      </c>
      <c r="J595" s="4">
        <v>17367608</v>
      </c>
      <c r="K595" s="4">
        <v>428344031.93000001</v>
      </c>
      <c r="L595" s="4">
        <v>2.1200860440375</v>
      </c>
    </row>
    <row r="596" spans="1:12" x14ac:dyDescent="0.2">
      <c r="A596" s="2">
        <v>43628</v>
      </c>
      <c r="B596" s="4">
        <v>24.86</v>
      </c>
      <c r="C596" s="4">
        <v>25.03</v>
      </c>
      <c r="D596" s="4">
        <v>25.75</v>
      </c>
      <c r="E596" s="4">
        <v>24.8</v>
      </c>
      <c r="F596" s="4">
        <v>25.05</v>
      </c>
      <c r="G596" s="4">
        <v>25.345919536501999</v>
      </c>
      <c r="H596" s="4">
        <v>0.19</v>
      </c>
      <c r="I596" s="4">
        <v>0.76427996781980001</v>
      </c>
      <c r="J596" s="4">
        <v>16047873</v>
      </c>
      <c r="K596" s="4">
        <v>406748097.79000002</v>
      </c>
      <c r="L596" s="4">
        <v>1.9589843105502001</v>
      </c>
    </row>
    <row r="597" spans="1:12" x14ac:dyDescent="0.2">
      <c r="A597" s="2">
        <v>43629</v>
      </c>
      <c r="B597" s="4">
        <v>25.05</v>
      </c>
      <c r="C597" s="4">
        <v>25.1</v>
      </c>
      <c r="D597" s="4">
        <v>26.1</v>
      </c>
      <c r="E597" s="4">
        <v>24.82</v>
      </c>
      <c r="F597" s="4">
        <v>25.8</v>
      </c>
      <c r="G597" s="4">
        <v>25.460031220948999</v>
      </c>
      <c r="H597" s="4">
        <v>0.75</v>
      </c>
      <c r="I597" s="4">
        <v>2.9940119760478998</v>
      </c>
      <c r="J597" s="4">
        <v>16147171</v>
      </c>
      <c r="K597" s="4">
        <v>411107477.79000002</v>
      </c>
      <c r="L597" s="4">
        <v>1.9711057439680999</v>
      </c>
    </row>
    <row r="598" spans="1:12" x14ac:dyDescent="0.2">
      <c r="A598" s="2">
        <v>43630</v>
      </c>
      <c r="B598" s="4">
        <v>25.8</v>
      </c>
      <c r="C598" s="4">
        <v>25.82</v>
      </c>
      <c r="D598" s="4">
        <v>25.97</v>
      </c>
      <c r="E598" s="4">
        <v>24.07</v>
      </c>
      <c r="F598" s="4">
        <v>24.23</v>
      </c>
      <c r="G598" s="4">
        <v>24.787628544206001</v>
      </c>
      <c r="H598" s="4">
        <v>-1.57</v>
      </c>
      <c r="I598" s="4">
        <v>-6.0852713178295001</v>
      </c>
      <c r="J598" s="4">
        <v>18375274</v>
      </c>
      <c r="K598" s="4">
        <v>455479466.31</v>
      </c>
      <c r="L598" s="4">
        <v>2.2430931169544999</v>
      </c>
    </row>
    <row r="599" spans="1:12" x14ac:dyDescent="0.2">
      <c r="A599" s="2">
        <v>43633</v>
      </c>
      <c r="B599" s="4">
        <v>24.23</v>
      </c>
      <c r="C599" s="4">
        <v>24</v>
      </c>
      <c r="D599" s="4">
        <v>24.85</v>
      </c>
      <c r="E599" s="4">
        <v>23.93</v>
      </c>
      <c r="F599" s="4">
        <v>24.72</v>
      </c>
      <c r="G599" s="4">
        <v>24.622966325730999</v>
      </c>
      <c r="H599" s="4">
        <v>0.49</v>
      </c>
      <c r="I599" s="4">
        <v>2.0222864217912</v>
      </c>
      <c r="J599" s="4">
        <v>12593681</v>
      </c>
      <c r="K599" s="4">
        <v>310093783.18000001</v>
      </c>
      <c r="L599" s="4">
        <v>1.5373266906508001</v>
      </c>
    </row>
    <row r="600" spans="1:12" x14ac:dyDescent="0.2">
      <c r="A600" s="2">
        <v>43634</v>
      </c>
      <c r="B600" s="4">
        <v>24.72</v>
      </c>
      <c r="C600" s="4">
        <v>24.76</v>
      </c>
      <c r="D600" s="4">
        <v>24.85</v>
      </c>
      <c r="E600" s="4">
        <v>24.41</v>
      </c>
      <c r="F600" s="4">
        <v>24.59</v>
      </c>
      <c r="G600" s="4">
        <v>24.658508456284999</v>
      </c>
      <c r="H600" s="4">
        <v>-0.13</v>
      </c>
      <c r="I600" s="4">
        <v>-0.52588996763754003</v>
      </c>
      <c r="J600" s="4">
        <v>5291035</v>
      </c>
      <c r="K600" s="4">
        <v>130469031.29000001</v>
      </c>
      <c r="L600" s="4">
        <v>0.64588338601457995</v>
      </c>
    </row>
    <row r="601" spans="1:12" x14ac:dyDescent="0.2">
      <c r="A601" s="2">
        <v>43635</v>
      </c>
      <c r="B601" s="4">
        <v>24.59</v>
      </c>
      <c r="C601" s="4">
        <v>25.62</v>
      </c>
      <c r="D601" s="4">
        <v>26.26</v>
      </c>
      <c r="E601" s="4">
        <v>25.2</v>
      </c>
      <c r="F601" s="4">
        <v>25.2</v>
      </c>
      <c r="G601" s="4">
        <v>25.675642531733999</v>
      </c>
      <c r="H601" s="4">
        <v>0.61</v>
      </c>
      <c r="I601" s="4">
        <v>2.4806832045546998</v>
      </c>
      <c r="J601" s="4">
        <v>16774082</v>
      </c>
      <c r="K601" s="4">
        <v>430685333.23000002</v>
      </c>
      <c r="L601" s="4">
        <v>2.0476335687527998</v>
      </c>
    </row>
    <row r="602" spans="1:12" x14ac:dyDescent="0.2">
      <c r="A602" s="2">
        <v>43636</v>
      </c>
      <c r="B602" s="4">
        <v>25.2</v>
      </c>
      <c r="C602" s="4">
        <v>25.35</v>
      </c>
      <c r="D602" s="4">
        <v>26.46</v>
      </c>
      <c r="E602" s="4">
        <v>25.21</v>
      </c>
      <c r="F602" s="4">
        <v>26.17</v>
      </c>
      <c r="G602" s="4">
        <v>26.013140049512</v>
      </c>
      <c r="H602" s="4">
        <v>0.97</v>
      </c>
      <c r="I602" s="4">
        <v>3.8492063492063999</v>
      </c>
      <c r="J602" s="4">
        <v>20466776</v>
      </c>
      <c r="K602" s="4">
        <v>532405110.44999999</v>
      </c>
      <c r="L602" s="4">
        <v>2.4984054317694002</v>
      </c>
    </row>
    <row r="603" spans="1:12" x14ac:dyDescent="0.2">
      <c r="A603" s="2">
        <v>43637</v>
      </c>
      <c r="B603" s="4">
        <v>26.17</v>
      </c>
      <c r="C603" s="4">
        <v>26.86</v>
      </c>
      <c r="D603" s="4">
        <v>27.25</v>
      </c>
      <c r="E603" s="4">
        <v>26.12</v>
      </c>
      <c r="F603" s="4">
        <v>26.6</v>
      </c>
      <c r="G603" s="4">
        <v>26.711659526144999</v>
      </c>
      <c r="H603" s="4">
        <v>0.43</v>
      </c>
      <c r="I603" s="4">
        <v>1.6431027894536001</v>
      </c>
      <c r="J603" s="4">
        <v>22730133</v>
      </c>
      <c r="K603" s="4">
        <v>607159573.67999995</v>
      </c>
      <c r="L603" s="4">
        <v>2.7746963054679998</v>
      </c>
    </row>
    <row r="604" spans="1:12" x14ac:dyDescent="0.2">
      <c r="A604" s="2">
        <v>43640</v>
      </c>
      <c r="B604" s="4">
        <v>26.6</v>
      </c>
      <c r="C604" s="4">
        <v>26.61</v>
      </c>
      <c r="D604" s="4">
        <v>26.74</v>
      </c>
      <c r="E604" s="4">
        <v>25.77</v>
      </c>
      <c r="F604" s="4">
        <v>26.07</v>
      </c>
      <c r="G604" s="4">
        <v>26.183179603326</v>
      </c>
      <c r="H604" s="4">
        <v>-0.53</v>
      </c>
      <c r="I604" s="4">
        <v>-1.9924812030075001</v>
      </c>
      <c r="J604" s="4">
        <v>13905483</v>
      </c>
      <c r="K604" s="4">
        <v>364089758.86000001</v>
      </c>
      <c r="L604" s="4">
        <v>1.6974600327172</v>
      </c>
    </row>
    <row r="605" spans="1:12" x14ac:dyDescent="0.2">
      <c r="A605" s="2">
        <v>43641</v>
      </c>
      <c r="B605" s="4">
        <v>26.07</v>
      </c>
      <c r="C605" s="4">
        <v>26.11</v>
      </c>
      <c r="D605" s="4">
        <v>27.18</v>
      </c>
      <c r="E605" s="4">
        <v>25.88</v>
      </c>
      <c r="F605" s="4">
        <v>27.07</v>
      </c>
      <c r="G605" s="4">
        <v>26.573125015508001</v>
      </c>
      <c r="H605" s="4">
        <v>1</v>
      </c>
      <c r="I605" s="4">
        <v>3.8358266206367002</v>
      </c>
      <c r="J605" s="4">
        <v>23052036</v>
      </c>
      <c r="K605" s="4">
        <v>612564634.49000001</v>
      </c>
      <c r="L605" s="4">
        <v>2.8139914149519001</v>
      </c>
    </row>
    <row r="606" spans="1:12" x14ac:dyDescent="0.2">
      <c r="A606" s="2">
        <v>43642</v>
      </c>
      <c r="B606" s="4">
        <v>27.07</v>
      </c>
      <c r="C606" s="4">
        <v>27.07</v>
      </c>
      <c r="D606" s="4">
        <v>29.65</v>
      </c>
      <c r="E606" s="4">
        <v>26.6</v>
      </c>
      <c r="F606" s="4">
        <v>29.25</v>
      </c>
      <c r="G606" s="4">
        <v>28.534856723457999</v>
      </c>
      <c r="H606" s="4">
        <v>2.1800000000000002</v>
      </c>
      <c r="I606" s="4">
        <v>8.0531954192833002</v>
      </c>
      <c r="J606" s="4">
        <v>39040864</v>
      </c>
      <c r="K606" s="4">
        <v>1114025460.5999999</v>
      </c>
      <c r="L606" s="4">
        <v>4.7657680270976002</v>
      </c>
    </row>
    <row r="607" spans="1:12" x14ac:dyDescent="0.2">
      <c r="A607" s="2">
        <v>43643</v>
      </c>
      <c r="B607" s="4">
        <v>29.25</v>
      </c>
      <c r="C607" s="4">
        <v>29.52</v>
      </c>
      <c r="D607" s="4">
        <v>31.25</v>
      </c>
      <c r="E607" s="4">
        <v>29.3</v>
      </c>
      <c r="F607" s="4">
        <v>30.46</v>
      </c>
      <c r="G607" s="4">
        <v>30.205599281455001</v>
      </c>
      <c r="H607" s="4">
        <v>1.21</v>
      </c>
      <c r="I607" s="4">
        <v>4.1367521367520999</v>
      </c>
      <c r="J607" s="4">
        <v>35503952</v>
      </c>
      <c r="K607" s="4">
        <v>1072418147.02</v>
      </c>
      <c r="L607" s="4">
        <v>4.3340126713693996</v>
      </c>
    </row>
    <row r="608" spans="1:12" x14ac:dyDescent="0.2">
      <c r="A608" s="2">
        <v>43644</v>
      </c>
      <c r="B608" s="4">
        <v>30.46</v>
      </c>
      <c r="C608" s="4">
        <v>30.43</v>
      </c>
      <c r="D608" s="4">
        <v>30.92</v>
      </c>
      <c r="E608" s="4">
        <v>29.65</v>
      </c>
      <c r="F608" s="4">
        <v>30.46</v>
      </c>
      <c r="G608" s="4">
        <v>30.275868105607</v>
      </c>
      <c r="H608" s="4">
        <v>0</v>
      </c>
      <c r="I608" s="4">
        <v>0</v>
      </c>
      <c r="J608" s="4">
        <v>19489714</v>
      </c>
      <c r="K608" s="4">
        <v>590068010.48000002</v>
      </c>
      <c r="L608" s="4">
        <v>2.3791342281379002</v>
      </c>
    </row>
    <row r="609" spans="1:12" x14ac:dyDescent="0.2">
      <c r="A609" s="2">
        <v>43647</v>
      </c>
      <c r="B609" s="4">
        <v>30.46</v>
      </c>
      <c r="C609" s="4">
        <v>31.2</v>
      </c>
      <c r="D609" s="4">
        <v>32.869999999999997</v>
      </c>
      <c r="E609" s="4">
        <v>31.2</v>
      </c>
      <c r="F609" s="4">
        <v>32.19</v>
      </c>
      <c r="G609" s="4">
        <v>32.013790780214997</v>
      </c>
      <c r="H609" s="4">
        <v>1.73</v>
      </c>
      <c r="I609" s="4">
        <v>5.6795797767564</v>
      </c>
      <c r="J609" s="4">
        <v>29964929</v>
      </c>
      <c r="K609" s="4">
        <v>959290967.75</v>
      </c>
      <c r="L609" s="4">
        <v>3.6582065802953001</v>
      </c>
    </row>
    <row r="610" spans="1:12" x14ac:dyDescent="0.2">
      <c r="A610" s="2">
        <v>43648</v>
      </c>
      <c r="B610" s="4">
        <v>32.19</v>
      </c>
      <c r="C610" s="4">
        <v>31.82</v>
      </c>
      <c r="D610" s="4">
        <v>33.18</v>
      </c>
      <c r="E610" s="4">
        <v>31.68</v>
      </c>
      <c r="F610" s="4">
        <v>32.29</v>
      </c>
      <c r="G610" s="4">
        <v>32.277484047168002</v>
      </c>
      <c r="H610" s="4">
        <v>0.1</v>
      </c>
      <c r="I610" s="4">
        <v>0.31065548306927998</v>
      </c>
      <c r="J610" s="4">
        <v>23303072</v>
      </c>
      <c r="K610" s="4">
        <v>752164534.73000002</v>
      </c>
      <c r="L610" s="4">
        <v>2.8449075027508002</v>
      </c>
    </row>
    <row r="611" spans="1:12" x14ac:dyDescent="0.2">
      <c r="A611" s="2">
        <v>43649</v>
      </c>
      <c r="B611" s="4">
        <v>32.29</v>
      </c>
      <c r="C611" s="4">
        <v>32.15</v>
      </c>
      <c r="D611" s="4">
        <v>32.54</v>
      </c>
      <c r="E611" s="4">
        <v>31.59</v>
      </c>
      <c r="F611" s="4">
        <v>31.85</v>
      </c>
      <c r="G611" s="4">
        <v>31.888480013426001</v>
      </c>
      <c r="H611" s="4">
        <v>-0.44</v>
      </c>
      <c r="I611" s="4">
        <v>-1.3626509755342</v>
      </c>
      <c r="J611" s="4">
        <v>15497729</v>
      </c>
      <c r="K611" s="4">
        <v>494199021.47000003</v>
      </c>
      <c r="L611" s="4">
        <v>1.8920082943440999</v>
      </c>
    </row>
    <row r="612" spans="1:12" x14ac:dyDescent="0.2">
      <c r="A612" s="2">
        <v>43650</v>
      </c>
      <c r="B612" s="4">
        <v>31.85</v>
      </c>
      <c r="C612" s="4">
        <v>32.119999999999997</v>
      </c>
      <c r="D612" s="4">
        <v>32.200000000000003</v>
      </c>
      <c r="E612" s="4">
        <v>31.03</v>
      </c>
      <c r="F612" s="4">
        <v>31.3</v>
      </c>
      <c r="G612" s="4">
        <v>31.505803973839001</v>
      </c>
      <c r="H612" s="4">
        <v>-0.55000000000000004</v>
      </c>
      <c r="I612" s="4">
        <v>-1.7268445839874</v>
      </c>
      <c r="J612" s="4">
        <v>23246540</v>
      </c>
      <c r="K612" s="4">
        <v>732400932.30999994</v>
      </c>
      <c r="L612" s="4">
        <v>2.838005910079</v>
      </c>
    </row>
    <row r="613" spans="1:12" x14ac:dyDescent="0.2">
      <c r="A613" s="2">
        <v>43651</v>
      </c>
      <c r="B613" s="4">
        <v>31.3</v>
      </c>
      <c r="C613" s="4">
        <v>31.66</v>
      </c>
      <c r="D613" s="4">
        <v>32.58</v>
      </c>
      <c r="E613" s="4">
        <v>31.41</v>
      </c>
      <c r="F613" s="4">
        <v>31.74</v>
      </c>
      <c r="G613" s="4">
        <v>31.870510266815</v>
      </c>
      <c r="H613" s="4">
        <v>0.44</v>
      </c>
      <c r="I613" s="4">
        <v>1.4057507987219999</v>
      </c>
      <c r="J613" s="4">
        <v>21600954</v>
      </c>
      <c r="K613" s="4">
        <v>688433426.23000002</v>
      </c>
      <c r="L613" s="4">
        <v>2.6371079358624998</v>
      </c>
    </row>
    <row r="614" spans="1:12" x14ac:dyDescent="0.2">
      <c r="A614" s="2">
        <v>43654</v>
      </c>
      <c r="B614" s="4">
        <v>31.74</v>
      </c>
      <c r="C614" s="4">
        <v>32.22</v>
      </c>
      <c r="D614" s="4">
        <v>32.5</v>
      </c>
      <c r="E614" s="4">
        <v>30.76</v>
      </c>
      <c r="F614" s="4">
        <v>31.05</v>
      </c>
      <c r="G614" s="4">
        <v>31.430890119964001</v>
      </c>
      <c r="H614" s="4">
        <v>-0.69</v>
      </c>
      <c r="I614" s="4">
        <v>-2.1739130434782998</v>
      </c>
      <c r="J614" s="4">
        <v>21385286</v>
      </c>
      <c r="K614" s="4">
        <v>672158574.45000005</v>
      </c>
      <c r="L614" s="4">
        <v>2.6107785527106002</v>
      </c>
    </row>
    <row r="615" spans="1:12" x14ac:dyDescent="0.2">
      <c r="A615" s="2">
        <v>43655</v>
      </c>
      <c r="B615" s="4">
        <v>31.05</v>
      </c>
      <c r="C615" s="4">
        <v>31.27</v>
      </c>
      <c r="D615" s="4">
        <v>32.299999999999997</v>
      </c>
      <c r="E615" s="4">
        <v>30.76</v>
      </c>
      <c r="F615" s="4">
        <v>31.72</v>
      </c>
      <c r="G615" s="4">
        <v>31.587542579008002</v>
      </c>
      <c r="H615" s="4">
        <v>0.67</v>
      </c>
      <c r="I615" s="4">
        <v>2.1578099838968998</v>
      </c>
      <c r="J615" s="4">
        <v>18530610</v>
      </c>
      <c r="K615" s="4">
        <v>585336432.38999999</v>
      </c>
      <c r="L615" s="4">
        <v>2.2622713185432999</v>
      </c>
    </row>
    <row r="616" spans="1:12" x14ac:dyDescent="0.2">
      <c r="A616" s="2">
        <v>43656</v>
      </c>
      <c r="B616" s="4">
        <v>31.72</v>
      </c>
      <c r="C616" s="4">
        <v>31.81</v>
      </c>
      <c r="D616" s="4">
        <v>32</v>
      </c>
      <c r="E616" s="4">
        <v>30.61</v>
      </c>
      <c r="F616" s="4">
        <v>30.9</v>
      </c>
      <c r="G616" s="4">
        <v>31.081461492626001</v>
      </c>
      <c r="H616" s="4">
        <v>-0.82</v>
      </c>
      <c r="I616" s="4">
        <v>-2.5851197982345999</v>
      </c>
      <c r="J616" s="4">
        <v>15525299</v>
      </c>
      <c r="K616" s="4">
        <v>482548983.02999997</v>
      </c>
      <c r="L616" s="4">
        <v>1.8953741209549</v>
      </c>
    </row>
    <row r="617" spans="1:12" x14ac:dyDescent="0.2">
      <c r="A617" s="2">
        <v>43657</v>
      </c>
      <c r="B617" s="4">
        <v>30.9</v>
      </c>
      <c r="C617" s="4">
        <v>31.4</v>
      </c>
      <c r="D617" s="4">
        <v>31.88</v>
      </c>
      <c r="E617" s="4">
        <v>30.76</v>
      </c>
      <c r="F617" s="4">
        <v>30.95</v>
      </c>
      <c r="G617" s="4">
        <v>31.201376029077998</v>
      </c>
      <c r="H617" s="4">
        <v>5.0000000000001002E-2</v>
      </c>
      <c r="I617" s="4">
        <v>0.16181229773462999</v>
      </c>
      <c r="J617" s="4">
        <v>11562292</v>
      </c>
      <c r="K617" s="4">
        <v>360759420.44999999</v>
      </c>
      <c r="L617" s="4">
        <v>1.4115585816237</v>
      </c>
    </row>
    <row r="618" spans="1:12" x14ac:dyDescent="0.2">
      <c r="A618" s="2">
        <v>43658</v>
      </c>
      <c r="B618" s="4">
        <v>30.95</v>
      </c>
      <c r="C618" s="4">
        <v>31.26</v>
      </c>
      <c r="D618" s="4">
        <v>32.42</v>
      </c>
      <c r="E618" s="4">
        <v>30.8</v>
      </c>
      <c r="F618" s="4">
        <v>31.85</v>
      </c>
      <c r="G618" s="4">
        <v>31.685643273126999</v>
      </c>
      <c r="H618" s="4">
        <v>0.9</v>
      </c>
      <c r="I618" s="4">
        <v>2.9079159935379999</v>
      </c>
      <c r="J618" s="4">
        <v>18909907</v>
      </c>
      <c r="K618" s="4">
        <v>599172567.52999997</v>
      </c>
      <c r="L618" s="4">
        <v>2.3085770108173</v>
      </c>
    </row>
    <row r="619" spans="1:12" x14ac:dyDescent="0.2">
      <c r="A619" s="2">
        <v>43661</v>
      </c>
      <c r="B619" s="4">
        <v>31.85</v>
      </c>
      <c r="C619" s="4">
        <v>31.51</v>
      </c>
      <c r="D619" s="4">
        <v>31.88</v>
      </c>
      <c r="E619" s="4">
        <v>30.6</v>
      </c>
      <c r="F619" s="4">
        <v>31.72</v>
      </c>
      <c r="G619" s="4">
        <v>31.321474726906999</v>
      </c>
      <c r="H619" s="4">
        <v>-0.13</v>
      </c>
      <c r="I619" s="4">
        <v>-0.40816326530613001</v>
      </c>
      <c r="J619" s="4">
        <v>17176726</v>
      </c>
      <c r="K619" s="4">
        <v>538000389.29999995</v>
      </c>
      <c r="L619" s="4">
        <v>2.0969851816144001</v>
      </c>
    </row>
    <row r="620" spans="1:12" x14ac:dyDescent="0.2">
      <c r="A620" s="2">
        <v>43662</v>
      </c>
      <c r="B620" s="4">
        <v>31.72</v>
      </c>
      <c r="C620" s="4">
        <v>31.46</v>
      </c>
      <c r="D620" s="4">
        <v>31.55</v>
      </c>
      <c r="E620" s="4">
        <v>30.65</v>
      </c>
      <c r="F620" s="4">
        <v>31</v>
      </c>
      <c r="G620" s="4">
        <v>30.989956412409999</v>
      </c>
      <c r="H620" s="4">
        <v>-0.72</v>
      </c>
      <c r="I620" s="4">
        <v>-2.2698612862547001</v>
      </c>
      <c r="J620" s="4">
        <v>15960965</v>
      </c>
      <c r="K620" s="4">
        <v>494629609.64999998</v>
      </c>
      <c r="L620" s="4">
        <v>1.9485615063818</v>
      </c>
    </row>
    <row r="621" spans="1:12" x14ac:dyDescent="0.2">
      <c r="A621" s="2">
        <v>43663</v>
      </c>
      <c r="B621" s="4">
        <v>31</v>
      </c>
      <c r="C621" s="4">
        <v>31.13</v>
      </c>
      <c r="D621" s="4">
        <v>31.48</v>
      </c>
      <c r="E621" s="4">
        <v>30.8</v>
      </c>
      <c r="F621" s="4">
        <v>31.11</v>
      </c>
      <c r="G621" s="4">
        <v>31.152769977534</v>
      </c>
      <c r="H621" s="4">
        <v>0.11</v>
      </c>
      <c r="I621" s="4">
        <v>0.35483870967741998</v>
      </c>
      <c r="J621" s="4">
        <v>10604725</v>
      </c>
      <c r="K621" s="4">
        <v>330366558.60000002</v>
      </c>
      <c r="L621" s="4">
        <v>1.2946559885799001</v>
      </c>
    </row>
    <row r="622" spans="1:12" x14ac:dyDescent="0.2">
      <c r="A622" s="2">
        <v>43664</v>
      </c>
      <c r="B622" s="4">
        <v>31.11</v>
      </c>
      <c r="C622" s="4">
        <v>30.98</v>
      </c>
      <c r="D622" s="4">
        <v>31.26</v>
      </c>
      <c r="E622" s="4">
        <v>30.55</v>
      </c>
      <c r="F622" s="4">
        <v>30.75</v>
      </c>
      <c r="G622" s="4">
        <v>30.881652769332</v>
      </c>
      <c r="H622" s="4">
        <v>-0.36</v>
      </c>
      <c r="I622" s="4">
        <v>-1.1571841851494999</v>
      </c>
      <c r="J622" s="4">
        <v>7330902</v>
      </c>
      <c r="K622" s="4">
        <v>226390370.05000001</v>
      </c>
      <c r="L622" s="4">
        <v>0.89497805704461997</v>
      </c>
    </row>
    <row r="623" spans="1:12" x14ac:dyDescent="0.2">
      <c r="A623" s="2">
        <v>43665</v>
      </c>
      <c r="B623" s="4">
        <v>30.75</v>
      </c>
      <c r="C623" s="4">
        <v>30.85</v>
      </c>
      <c r="D623" s="4">
        <v>31.82</v>
      </c>
      <c r="E623" s="4">
        <v>30.73</v>
      </c>
      <c r="F623" s="4">
        <v>30.84</v>
      </c>
      <c r="G623" s="4">
        <v>31.230264494198</v>
      </c>
      <c r="H623" s="4">
        <v>0.09</v>
      </c>
      <c r="I623" s="4">
        <v>0.29268292682927</v>
      </c>
      <c r="J623" s="4">
        <v>14963315</v>
      </c>
      <c r="K623" s="4">
        <v>467308285.16000003</v>
      </c>
      <c r="L623" s="4">
        <v>1.8267654629193999</v>
      </c>
    </row>
    <row r="624" spans="1:12" x14ac:dyDescent="0.2">
      <c r="A624" s="2">
        <v>43668</v>
      </c>
      <c r="B624" s="4">
        <v>30.84</v>
      </c>
      <c r="C624" s="4">
        <v>30.8</v>
      </c>
      <c r="D624" s="4">
        <v>30.8</v>
      </c>
      <c r="E624" s="4">
        <v>29.5</v>
      </c>
      <c r="F624" s="4">
        <v>29.96</v>
      </c>
      <c r="G624" s="4">
        <v>30.138438940086999</v>
      </c>
      <c r="H624" s="4">
        <v>-0.88</v>
      </c>
      <c r="I624" s="4">
        <v>-2.8534370946821999</v>
      </c>
      <c r="J624" s="4">
        <v>16291982</v>
      </c>
      <c r="K624" s="4">
        <v>491014904.72000003</v>
      </c>
      <c r="L624" s="4">
        <v>1.9889730343914001</v>
      </c>
    </row>
    <row r="625" spans="1:12" x14ac:dyDescent="0.2">
      <c r="A625" s="2">
        <v>43669</v>
      </c>
      <c r="B625" s="4">
        <v>29.96</v>
      </c>
      <c r="C625" s="4">
        <v>30.12</v>
      </c>
      <c r="D625" s="4">
        <v>31.58</v>
      </c>
      <c r="E625" s="4">
        <v>30.07</v>
      </c>
      <c r="F625" s="4">
        <v>31.13</v>
      </c>
      <c r="G625" s="4">
        <v>31.017421343494998</v>
      </c>
      <c r="H625" s="4">
        <v>1.17</v>
      </c>
      <c r="I625" s="4">
        <v>3.9052069425900999</v>
      </c>
      <c r="J625" s="4">
        <v>22264020</v>
      </c>
      <c r="K625" s="4">
        <v>690572489.13999999</v>
      </c>
      <c r="L625" s="4">
        <v>2.7180569814741</v>
      </c>
    </row>
    <row r="626" spans="1:12" x14ac:dyDescent="0.2">
      <c r="A626" s="2">
        <v>43670</v>
      </c>
      <c r="B626" s="4">
        <v>31.13</v>
      </c>
      <c r="C626" s="4">
        <v>31.4</v>
      </c>
      <c r="D626" s="4">
        <v>31.77</v>
      </c>
      <c r="E626" s="4">
        <v>30.86</v>
      </c>
      <c r="F626" s="4">
        <v>31.16</v>
      </c>
      <c r="G626" s="4">
        <v>31.301584296803</v>
      </c>
      <c r="H626" s="4">
        <v>3.0000000000001002E-2</v>
      </c>
      <c r="I626" s="4">
        <v>9.6370061034375995E-2</v>
      </c>
      <c r="J626" s="4">
        <v>17588087</v>
      </c>
      <c r="K626" s="4">
        <v>550534987.85000002</v>
      </c>
      <c r="L626" s="4">
        <v>2.1472053412243</v>
      </c>
    </row>
    <row r="627" spans="1:12" x14ac:dyDescent="0.2">
      <c r="A627" s="2">
        <v>43671</v>
      </c>
      <c r="B627" s="4">
        <v>31.16</v>
      </c>
      <c r="C627" s="4">
        <v>31.2</v>
      </c>
      <c r="D627" s="4">
        <v>31.27</v>
      </c>
      <c r="E627" s="4">
        <v>29.78</v>
      </c>
      <c r="F627" s="4">
        <v>30.89</v>
      </c>
      <c r="G627" s="4">
        <v>30.472460208969</v>
      </c>
      <c r="H627" s="4">
        <v>-0.27</v>
      </c>
      <c r="I627" s="4">
        <v>-0.86649550706032996</v>
      </c>
      <c r="J627" s="4">
        <v>25142852</v>
      </c>
      <c r="K627" s="4">
        <v>766164557.11000001</v>
      </c>
      <c r="L627" s="4">
        <v>3.0695132511006999</v>
      </c>
    </row>
    <row r="628" spans="1:12" x14ac:dyDescent="0.2">
      <c r="A628" s="2">
        <v>43672</v>
      </c>
      <c r="B628" s="4">
        <v>30.89</v>
      </c>
      <c r="C628" s="4">
        <v>30.77</v>
      </c>
      <c r="D628" s="4">
        <v>30.89</v>
      </c>
      <c r="E628" s="4">
        <v>30.23</v>
      </c>
      <c r="F628" s="4">
        <v>30.6</v>
      </c>
      <c r="G628" s="4">
        <v>30.580371388879001</v>
      </c>
      <c r="H628" s="4">
        <v>-0.28999999999999998</v>
      </c>
      <c r="I628" s="4">
        <v>-0.93881515053414999</v>
      </c>
      <c r="J628" s="4">
        <v>11377562</v>
      </c>
      <c r="K628" s="4">
        <v>347930071.45999998</v>
      </c>
      <c r="L628" s="4">
        <v>1.3890062004190999</v>
      </c>
    </row>
    <row r="629" spans="1:12" x14ac:dyDescent="0.2">
      <c r="A629" s="2">
        <v>43675</v>
      </c>
      <c r="B629" s="4">
        <v>30.6</v>
      </c>
      <c r="C629" s="4">
        <v>30.75</v>
      </c>
      <c r="D629" s="4">
        <v>30.85</v>
      </c>
      <c r="E629" s="4">
        <v>29.82</v>
      </c>
      <c r="F629" s="4">
        <v>30.35</v>
      </c>
      <c r="G629" s="4">
        <v>30.271597753849001</v>
      </c>
      <c r="H629" s="4">
        <v>-0.25</v>
      </c>
      <c r="I629" s="4">
        <v>-0.81699346405229001</v>
      </c>
      <c r="J629" s="4">
        <v>11528165</v>
      </c>
      <c r="K629" s="4">
        <v>348975973.72000003</v>
      </c>
      <c r="L629" s="4">
        <v>1.4073922571860999</v>
      </c>
    </row>
    <row r="630" spans="1:12" x14ac:dyDescent="0.2">
      <c r="A630" s="2">
        <v>43676</v>
      </c>
      <c r="B630" s="4">
        <v>30.35</v>
      </c>
      <c r="C630" s="4">
        <v>30.56</v>
      </c>
      <c r="D630" s="4">
        <v>32.799999999999997</v>
      </c>
      <c r="E630" s="4">
        <v>30.56</v>
      </c>
      <c r="F630" s="4">
        <v>32.659999999999997</v>
      </c>
      <c r="G630" s="4">
        <v>31.948555184469001</v>
      </c>
      <c r="H630" s="4">
        <v>2.31</v>
      </c>
      <c r="I630" s="4">
        <v>7.6112026359143004</v>
      </c>
      <c r="J630" s="4">
        <v>31745236</v>
      </c>
      <c r="K630" s="4">
        <v>1014214424.1900001</v>
      </c>
      <c r="L630" s="4">
        <v>3.8755516900516001</v>
      </c>
    </row>
    <row r="631" spans="1:12" x14ac:dyDescent="0.2">
      <c r="A631" s="2">
        <v>43677</v>
      </c>
      <c r="B631" s="4">
        <v>32.659999999999997</v>
      </c>
      <c r="C631" s="4">
        <v>32.58</v>
      </c>
      <c r="D631" s="4">
        <v>32.78</v>
      </c>
      <c r="E631" s="4">
        <v>31.3</v>
      </c>
      <c r="F631" s="4">
        <v>31.55</v>
      </c>
      <c r="G631" s="4">
        <v>31.848668328870001</v>
      </c>
      <c r="H631" s="4">
        <v>-1.1100000000000001</v>
      </c>
      <c r="I631" s="4">
        <v>-3.3986527862828999</v>
      </c>
      <c r="J631" s="4">
        <v>21327120</v>
      </c>
      <c r="K631" s="4">
        <v>679240371.28999996</v>
      </c>
      <c r="L631" s="4">
        <v>2.6036774765174999</v>
      </c>
    </row>
    <row r="632" spans="1:12" x14ac:dyDescent="0.2">
      <c r="A632" s="2">
        <v>43678</v>
      </c>
      <c r="B632" s="4">
        <v>31.55</v>
      </c>
      <c r="C632" s="4">
        <v>31.3</v>
      </c>
      <c r="D632" s="4">
        <v>31.66</v>
      </c>
      <c r="E632" s="4">
        <v>30.81</v>
      </c>
      <c r="F632" s="4">
        <v>31.12</v>
      </c>
      <c r="G632" s="4">
        <v>31.173307762092001</v>
      </c>
      <c r="H632" s="4">
        <v>-0.43</v>
      </c>
      <c r="I632" s="4">
        <v>-1.3629160063390999</v>
      </c>
      <c r="J632" s="4">
        <v>14709102</v>
      </c>
      <c r="K632" s="4">
        <v>458531363.55000001</v>
      </c>
      <c r="L632" s="4">
        <v>1.7957303929081001</v>
      </c>
    </row>
    <row r="633" spans="1:12" x14ac:dyDescent="0.2">
      <c r="A633" s="2">
        <v>43679</v>
      </c>
      <c r="B633" s="4">
        <v>31.12</v>
      </c>
      <c r="C633" s="4">
        <v>30.02</v>
      </c>
      <c r="D633" s="4">
        <v>30.48</v>
      </c>
      <c r="E633" s="4">
        <v>29.18</v>
      </c>
      <c r="F633" s="4">
        <v>29.96</v>
      </c>
      <c r="G633" s="4">
        <v>29.819104030247001</v>
      </c>
      <c r="H633" s="4">
        <v>-1.1599999999999999</v>
      </c>
      <c r="I633" s="4">
        <v>-3.7275064267352001</v>
      </c>
      <c r="J633" s="4">
        <v>23404395</v>
      </c>
      <c r="K633" s="4">
        <v>697898089.26999998</v>
      </c>
      <c r="L633" s="4">
        <v>2.8572773123149999</v>
      </c>
    </row>
    <row r="634" spans="1:12" x14ac:dyDescent="0.2">
      <c r="A634" s="2">
        <v>43682</v>
      </c>
      <c r="B634" s="4">
        <v>29.96</v>
      </c>
      <c r="C634" s="4">
        <v>29.72</v>
      </c>
      <c r="D634" s="4">
        <v>30.51</v>
      </c>
      <c r="E634" s="4">
        <v>29.28</v>
      </c>
      <c r="F634" s="4">
        <v>29.3</v>
      </c>
      <c r="G634" s="4">
        <v>29.869310987732</v>
      </c>
      <c r="H634" s="4">
        <v>-0.66</v>
      </c>
      <c r="I634" s="4">
        <v>-2.2029372496662001</v>
      </c>
      <c r="J634" s="4">
        <v>12884415</v>
      </c>
      <c r="K634" s="4">
        <v>384848598.52999997</v>
      </c>
      <c r="L634" s="4">
        <v>1.5729672423470999</v>
      </c>
    </row>
    <row r="635" spans="1:12" x14ac:dyDescent="0.2">
      <c r="A635" s="2">
        <v>43683</v>
      </c>
      <c r="B635" s="4">
        <v>29.3</v>
      </c>
      <c r="C635" s="4">
        <v>28.89</v>
      </c>
      <c r="D635" s="4">
        <v>30.11</v>
      </c>
      <c r="E635" s="4">
        <v>28.05</v>
      </c>
      <c r="F635" s="4">
        <v>29.69</v>
      </c>
      <c r="G635" s="4">
        <v>29.007291303494998</v>
      </c>
      <c r="H635" s="4">
        <v>0.39</v>
      </c>
      <c r="I635" s="4">
        <v>1.3310580204778</v>
      </c>
      <c r="J635" s="4">
        <v>20684067</v>
      </c>
      <c r="K635" s="4">
        <v>599988756.80999994</v>
      </c>
      <c r="L635" s="4">
        <v>2.5251716767515</v>
      </c>
    </row>
    <row r="636" spans="1:12" x14ac:dyDescent="0.2">
      <c r="A636" s="2">
        <v>43684</v>
      </c>
      <c r="B636" s="4">
        <v>29.69</v>
      </c>
      <c r="C636" s="4">
        <v>30.04</v>
      </c>
      <c r="D636" s="4">
        <v>30.07</v>
      </c>
      <c r="E636" s="4">
        <v>29.09</v>
      </c>
      <c r="F636" s="4">
        <v>29.15</v>
      </c>
      <c r="G636" s="4">
        <v>29.518623360231999</v>
      </c>
      <c r="H636" s="4">
        <v>-0.54</v>
      </c>
      <c r="I636" s="4">
        <v>-1.8187942068036</v>
      </c>
      <c r="J636" s="4">
        <v>9914816</v>
      </c>
      <c r="K636" s="4">
        <v>292671719.19</v>
      </c>
      <c r="L636" s="4">
        <v>1.2104298706537</v>
      </c>
    </row>
    <row r="637" spans="1:12" x14ac:dyDescent="0.2">
      <c r="A637" s="2">
        <v>43685</v>
      </c>
      <c r="B637" s="4">
        <v>29.15</v>
      </c>
      <c r="C637" s="4">
        <v>29.5</v>
      </c>
      <c r="D637" s="4">
        <v>29.64</v>
      </c>
      <c r="E637" s="4">
        <v>29.06</v>
      </c>
      <c r="F637" s="4">
        <v>29.52</v>
      </c>
      <c r="G637" s="4">
        <v>29.356428731183001</v>
      </c>
      <c r="H637" s="4">
        <v>0.37</v>
      </c>
      <c r="I637" s="4">
        <v>1.2692967409949001</v>
      </c>
      <c r="J637" s="4">
        <v>9022754</v>
      </c>
      <c r="K637" s="4">
        <v>264875834.75999999</v>
      </c>
      <c r="L637" s="4">
        <v>1.1015243204876</v>
      </c>
    </row>
    <row r="638" spans="1:12" x14ac:dyDescent="0.2">
      <c r="A638" s="2">
        <v>43686</v>
      </c>
      <c r="B638" s="4">
        <v>29.52</v>
      </c>
      <c r="C638" s="4">
        <v>29.71</v>
      </c>
      <c r="D638" s="4">
        <v>30.6</v>
      </c>
      <c r="E638" s="4">
        <v>29.22</v>
      </c>
      <c r="F638" s="4">
        <v>29.57</v>
      </c>
      <c r="G638" s="4">
        <v>29.923434523556001</v>
      </c>
      <c r="H638" s="4">
        <v>5.0000000000001002E-2</v>
      </c>
      <c r="I638" s="4">
        <v>0.16937669376694001</v>
      </c>
      <c r="J638" s="4">
        <v>12608168</v>
      </c>
      <c r="K638" s="4">
        <v>377279689.61000001</v>
      </c>
      <c r="L638" s="4">
        <v>1.5392421968718</v>
      </c>
    </row>
    <row r="639" spans="1:12" x14ac:dyDescent="0.2">
      <c r="A639" s="2">
        <v>43689</v>
      </c>
      <c r="B639" s="4">
        <v>29.57</v>
      </c>
      <c r="C639" s="4">
        <v>29.65</v>
      </c>
      <c r="D639" s="4">
        <v>30.1</v>
      </c>
      <c r="E639" s="4">
        <v>29.25</v>
      </c>
      <c r="F639" s="4">
        <v>30.07</v>
      </c>
      <c r="G639" s="4">
        <v>29.708966199168</v>
      </c>
      <c r="H639" s="4">
        <v>0.5</v>
      </c>
      <c r="I639" s="4">
        <v>1.6909029421710999</v>
      </c>
      <c r="J639" s="4">
        <v>8946762</v>
      </c>
      <c r="K639" s="4">
        <v>265799049.84999999</v>
      </c>
      <c r="L639" s="4">
        <v>1.0922469938352</v>
      </c>
    </row>
    <row r="640" spans="1:12" x14ac:dyDescent="0.2">
      <c r="A640" s="2">
        <v>43690</v>
      </c>
      <c r="B640" s="4">
        <v>30.07</v>
      </c>
      <c r="C640" s="4">
        <v>29.75</v>
      </c>
      <c r="D640" s="4">
        <v>31.14</v>
      </c>
      <c r="E640" s="4">
        <v>29.63</v>
      </c>
      <c r="F640" s="4">
        <v>30.42</v>
      </c>
      <c r="G640" s="4">
        <v>30.492945544354001</v>
      </c>
      <c r="H640" s="4">
        <v>0.35</v>
      </c>
      <c r="I640" s="4">
        <v>1.1639507815098</v>
      </c>
      <c r="J640" s="4">
        <v>13182453</v>
      </c>
      <c r="K640" s="4">
        <v>401971821.47000003</v>
      </c>
      <c r="L640" s="4">
        <v>1.6093525971322</v>
      </c>
    </row>
    <row r="641" spans="1:12" x14ac:dyDescent="0.2">
      <c r="A641" s="2">
        <v>43691</v>
      </c>
      <c r="B641" s="4">
        <v>30.42</v>
      </c>
      <c r="C641" s="4">
        <v>31.12</v>
      </c>
      <c r="D641" s="4">
        <v>32.15</v>
      </c>
      <c r="E641" s="4">
        <v>30.92</v>
      </c>
      <c r="F641" s="4">
        <v>31.62</v>
      </c>
      <c r="G641" s="4">
        <v>31.493222101987001</v>
      </c>
      <c r="H641" s="4">
        <v>1.2</v>
      </c>
      <c r="I641" s="4">
        <v>3.9447731755423998</v>
      </c>
      <c r="J641" s="4">
        <v>20357391</v>
      </c>
      <c r="K641" s="4">
        <v>641119836.17999995</v>
      </c>
      <c r="L641" s="4">
        <v>2.4852901107773002</v>
      </c>
    </row>
    <row r="642" spans="1:12" x14ac:dyDescent="0.2">
      <c r="A642" s="2">
        <v>43692</v>
      </c>
      <c r="B642" s="4">
        <v>31.62</v>
      </c>
      <c r="C642" s="4">
        <v>30.88</v>
      </c>
      <c r="D642" s="4">
        <v>31.77</v>
      </c>
      <c r="E642" s="4">
        <v>30.78</v>
      </c>
      <c r="F642" s="4">
        <v>31.7</v>
      </c>
      <c r="G642" s="4">
        <v>31.290367963001</v>
      </c>
      <c r="H642" s="4">
        <v>7.9999999999998003E-2</v>
      </c>
      <c r="I642" s="4">
        <v>0.25300442757747998</v>
      </c>
      <c r="J642" s="4">
        <v>14108837</v>
      </c>
      <c r="K642" s="4">
        <v>441470701.25999999</v>
      </c>
      <c r="L642" s="4">
        <v>1.7224482779089001</v>
      </c>
    </row>
    <row r="643" spans="1:12" x14ac:dyDescent="0.2">
      <c r="A643" s="2">
        <v>43693</v>
      </c>
      <c r="B643" s="4">
        <v>31.7</v>
      </c>
      <c r="C643" s="4">
        <v>32.200000000000003</v>
      </c>
      <c r="D643" s="4">
        <v>34.630000000000003</v>
      </c>
      <c r="E643" s="4">
        <v>32.200000000000003</v>
      </c>
      <c r="F643" s="4">
        <v>33.93</v>
      </c>
      <c r="G643" s="4">
        <v>33.487730709735999</v>
      </c>
      <c r="H643" s="4">
        <v>2.23</v>
      </c>
      <c r="I643" s="4">
        <v>7.0347003154573997</v>
      </c>
      <c r="J643" s="4">
        <v>40027277</v>
      </c>
      <c r="K643" s="4">
        <v>1340422673.22</v>
      </c>
      <c r="L643" s="4">
        <v>4.8866475910122</v>
      </c>
    </row>
    <row r="644" spans="1:12" x14ac:dyDescent="0.2">
      <c r="A644" s="2">
        <v>43696</v>
      </c>
      <c r="B644" s="4">
        <v>33.93</v>
      </c>
      <c r="C644" s="4">
        <v>34</v>
      </c>
      <c r="D644" s="4">
        <v>34.549999999999997</v>
      </c>
      <c r="E644" s="4">
        <v>33.6</v>
      </c>
      <c r="F644" s="4">
        <v>34.18</v>
      </c>
      <c r="G644" s="4">
        <v>34.127373818814</v>
      </c>
      <c r="H644" s="4">
        <v>0.25</v>
      </c>
      <c r="I644" s="4">
        <v>0.73681108163867004</v>
      </c>
      <c r="J644" s="4">
        <v>30660276</v>
      </c>
      <c r="K644" s="4">
        <v>1046354700.4400001</v>
      </c>
      <c r="L644" s="4">
        <v>3.7430965852403002</v>
      </c>
    </row>
    <row r="645" spans="1:12" x14ac:dyDescent="0.2">
      <c r="A645" s="2">
        <v>43697</v>
      </c>
      <c r="B645" s="4">
        <v>34.18</v>
      </c>
      <c r="C645" s="4">
        <v>33.4</v>
      </c>
      <c r="D645" s="4">
        <v>33.4</v>
      </c>
      <c r="E645" s="4">
        <v>31.98</v>
      </c>
      <c r="F645" s="4">
        <v>32.28</v>
      </c>
      <c r="G645" s="4">
        <v>32.724221453204997</v>
      </c>
      <c r="H645" s="4">
        <v>-1.9</v>
      </c>
      <c r="I645" s="4">
        <v>-5.5588063194851003</v>
      </c>
      <c r="J645" s="4">
        <v>39667089</v>
      </c>
      <c r="K645" s="4">
        <v>1298074604.8399999</v>
      </c>
      <c r="L645" s="4">
        <v>4.8426747816075002</v>
      </c>
    </row>
    <row r="646" spans="1:12" x14ac:dyDescent="0.2">
      <c r="A646" s="2">
        <v>43698</v>
      </c>
      <c r="B646" s="4">
        <v>32.28</v>
      </c>
      <c r="C646" s="4">
        <v>32.5</v>
      </c>
      <c r="D646" s="4">
        <v>33.42</v>
      </c>
      <c r="E646" s="4">
        <v>32.200000000000003</v>
      </c>
      <c r="F646" s="4">
        <v>32.909999999999997</v>
      </c>
      <c r="G646" s="4">
        <v>32.853045198209003</v>
      </c>
      <c r="H646" s="4">
        <v>0.63</v>
      </c>
      <c r="I646" s="4">
        <v>1.9516728624535</v>
      </c>
      <c r="J646" s="4">
        <v>19856517</v>
      </c>
      <c r="K646" s="4">
        <v>652347050.48000002</v>
      </c>
      <c r="L646" s="4">
        <v>2.4241419411053999</v>
      </c>
    </row>
    <row r="647" spans="1:12" x14ac:dyDescent="0.2">
      <c r="A647" s="2">
        <v>43699</v>
      </c>
      <c r="B647" s="4">
        <v>32.909999999999997</v>
      </c>
      <c r="C647" s="4">
        <v>33.49</v>
      </c>
      <c r="D647" s="4">
        <v>34.409999999999997</v>
      </c>
      <c r="E647" s="4">
        <v>33.49</v>
      </c>
      <c r="F647" s="4">
        <v>33.65</v>
      </c>
      <c r="G647" s="4">
        <v>33.898470775051003</v>
      </c>
      <c r="H647" s="4">
        <v>0.74</v>
      </c>
      <c r="I647" s="4">
        <v>2.2485566697052999</v>
      </c>
      <c r="J647" s="4">
        <v>18811222</v>
      </c>
      <c r="K647" s="4">
        <v>637671659.21000004</v>
      </c>
      <c r="L647" s="4">
        <v>2.2965292560444999</v>
      </c>
    </row>
    <row r="648" spans="1:12" x14ac:dyDescent="0.2">
      <c r="A648" s="2">
        <v>43700</v>
      </c>
      <c r="B648" s="4">
        <v>33.65</v>
      </c>
      <c r="C648" s="4">
        <v>33.89</v>
      </c>
      <c r="D648" s="4">
        <v>35.840000000000003</v>
      </c>
      <c r="E648" s="4">
        <v>33.36</v>
      </c>
      <c r="F648" s="4">
        <v>35</v>
      </c>
      <c r="G648" s="4">
        <v>34.623259244506997</v>
      </c>
      <c r="H648" s="4">
        <v>1.35</v>
      </c>
      <c r="I648" s="4">
        <v>4.0118870728082996</v>
      </c>
      <c r="J648" s="4">
        <v>28484592</v>
      </c>
      <c r="K648" s="4">
        <v>986229413.28999996</v>
      </c>
      <c r="L648" s="4">
        <v>3.4774826895611</v>
      </c>
    </row>
    <row r="649" spans="1:12" x14ac:dyDescent="0.2">
      <c r="A649" s="2">
        <v>43703</v>
      </c>
      <c r="B649" s="4">
        <v>35</v>
      </c>
      <c r="C649" s="4">
        <v>33.99</v>
      </c>
      <c r="D649" s="4">
        <v>36.1</v>
      </c>
      <c r="E649" s="4">
        <v>33.520000000000003</v>
      </c>
      <c r="F649" s="4">
        <v>35.5</v>
      </c>
      <c r="G649" s="4">
        <v>35.037388453904001</v>
      </c>
      <c r="H649" s="4">
        <v>0.5</v>
      </c>
      <c r="I649" s="4">
        <v>1.4285714285714</v>
      </c>
      <c r="J649" s="4">
        <v>22018386</v>
      </c>
      <c r="K649" s="4">
        <v>771466743.40999997</v>
      </c>
      <c r="L649" s="4">
        <v>2.6880692609910999</v>
      </c>
    </row>
    <row r="650" spans="1:12" x14ac:dyDescent="0.2">
      <c r="A650" s="2">
        <v>43704</v>
      </c>
      <c r="B650" s="4">
        <v>35.5</v>
      </c>
      <c r="C650" s="4">
        <v>35.5</v>
      </c>
      <c r="D650" s="4">
        <v>35.86</v>
      </c>
      <c r="E650" s="4">
        <v>34.880000000000003</v>
      </c>
      <c r="F650" s="4">
        <v>35.36</v>
      </c>
      <c r="G650" s="4">
        <v>35.412816603179998</v>
      </c>
      <c r="H650" s="4">
        <v>-0.14000000000000001</v>
      </c>
      <c r="I650" s="4">
        <v>-0.39436619718310001</v>
      </c>
      <c r="J650" s="4">
        <v>17518499</v>
      </c>
      <c r="K650" s="4">
        <v>620379392.25</v>
      </c>
      <c r="L650" s="4">
        <v>2.1387098337091</v>
      </c>
    </row>
    <row r="651" spans="1:12" x14ac:dyDescent="0.2">
      <c r="A651" s="2">
        <v>43705</v>
      </c>
      <c r="B651" s="4">
        <v>35.36</v>
      </c>
      <c r="C651" s="4">
        <v>35.15</v>
      </c>
      <c r="D651" s="4">
        <v>35.17</v>
      </c>
      <c r="E651" s="4">
        <v>34.1</v>
      </c>
      <c r="F651" s="4">
        <v>34.700000000000003</v>
      </c>
      <c r="G651" s="4">
        <v>34.666594382943998</v>
      </c>
      <c r="H651" s="4">
        <v>-0.66</v>
      </c>
      <c r="I651" s="4">
        <v>-1.8665158371041</v>
      </c>
      <c r="J651" s="4">
        <v>14455721</v>
      </c>
      <c r="K651" s="4">
        <v>501130616.42000002</v>
      </c>
      <c r="L651" s="4">
        <v>1.7647968959016</v>
      </c>
    </row>
    <row r="652" spans="1:12" x14ac:dyDescent="0.2">
      <c r="A652" s="2">
        <v>43706</v>
      </c>
      <c r="B652" s="4">
        <v>34.700000000000003</v>
      </c>
      <c r="C652" s="4">
        <v>35</v>
      </c>
      <c r="D652" s="4">
        <v>35.869999999999997</v>
      </c>
      <c r="E652" s="4">
        <v>34.6</v>
      </c>
      <c r="F652" s="4">
        <v>35.450000000000003</v>
      </c>
      <c r="G652" s="4">
        <v>35.345759011714001</v>
      </c>
      <c r="H652" s="4">
        <v>0.75</v>
      </c>
      <c r="I652" s="4">
        <v>2.1613832853026</v>
      </c>
      <c r="J652" s="4">
        <v>11397110</v>
      </c>
      <c r="K652" s="4">
        <v>402839503.49000001</v>
      </c>
      <c r="L652" s="4">
        <v>1.3913926776983001</v>
      </c>
    </row>
    <row r="653" spans="1:12" x14ac:dyDescent="0.2">
      <c r="A653" s="2">
        <v>43707</v>
      </c>
      <c r="B653" s="4">
        <v>35.450000000000003</v>
      </c>
      <c r="C653" s="4">
        <v>35.450000000000003</v>
      </c>
      <c r="D653" s="4">
        <v>36.630000000000003</v>
      </c>
      <c r="E653" s="4">
        <v>35</v>
      </c>
      <c r="F653" s="4">
        <v>35.99</v>
      </c>
      <c r="G653" s="4">
        <v>35.984106483908</v>
      </c>
      <c r="H653" s="4">
        <v>0.54</v>
      </c>
      <c r="I653" s="4">
        <v>1.5232722143865001</v>
      </c>
      <c r="J653" s="4">
        <v>16570485</v>
      </c>
      <c r="K653" s="4">
        <v>596274096.73000002</v>
      </c>
      <c r="L653" s="4">
        <v>2.0229734989755999</v>
      </c>
    </row>
    <row r="654" spans="1:12" x14ac:dyDescent="0.2">
      <c r="A654" s="2">
        <v>43710</v>
      </c>
      <c r="B654" s="4">
        <v>35.99</v>
      </c>
      <c r="C654" s="4">
        <v>38</v>
      </c>
      <c r="D654" s="4">
        <v>39.590000000000003</v>
      </c>
      <c r="E654" s="4">
        <v>37.99</v>
      </c>
      <c r="F654" s="4">
        <v>39.590000000000003</v>
      </c>
      <c r="G654" s="4">
        <v>39.076652924083</v>
      </c>
      <c r="H654" s="4">
        <v>3.6</v>
      </c>
      <c r="I654" s="4">
        <v>10.002778549597</v>
      </c>
      <c r="J654" s="4">
        <v>16144465</v>
      </c>
      <c r="K654" s="4">
        <v>630871655.45000005</v>
      </c>
      <c r="L654" s="4">
        <v>1.9709637255721999</v>
      </c>
    </row>
    <row r="655" spans="1:12" x14ac:dyDescent="0.2">
      <c r="A655" s="2">
        <v>43711</v>
      </c>
      <c r="B655" s="4">
        <v>39.590000000000003</v>
      </c>
      <c r="C655" s="4">
        <v>41</v>
      </c>
      <c r="D655" s="4">
        <v>42.4</v>
      </c>
      <c r="E655" s="4">
        <v>40.6</v>
      </c>
      <c r="F655" s="4">
        <v>41.69</v>
      </c>
      <c r="G655" s="4">
        <v>41.289757642056998</v>
      </c>
      <c r="H655" s="4">
        <v>2.1</v>
      </c>
      <c r="I655" s="4">
        <v>5.3043697903510996</v>
      </c>
      <c r="J655" s="4">
        <v>35974641</v>
      </c>
      <c r="K655" s="4">
        <v>1485384208.1500001</v>
      </c>
      <c r="L655" s="4">
        <v>4.3918898799981001</v>
      </c>
    </row>
    <row r="656" spans="1:12" x14ac:dyDescent="0.2">
      <c r="A656" s="2">
        <v>43712</v>
      </c>
      <c r="B656" s="4">
        <v>41.69</v>
      </c>
      <c r="C656" s="4">
        <v>41.91</v>
      </c>
      <c r="D656" s="4">
        <v>42.35</v>
      </c>
      <c r="E656" s="4">
        <v>40.9</v>
      </c>
      <c r="F656" s="4">
        <v>42.11</v>
      </c>
      <c r="G656" s="4">
        <v>41.642605521969003</v>
      </c>
      <c r="H656" s="4">
        <v>0.42</v>
      </c>
      <c r="I656" s="4">
        <v>1.0074358359319</v>
      </c>
      <c r="J656" s="4">
        <v>22200377</v>
      </c>
      <c r="K656" s="4">
        <v>924481541.85000002</v>
      </c>
      <c r="L656" s="4">
        <v>2.7102872570276002</v>
      </c>
    </row>
    <row r="657" spans="1:12" x14ac:dyDescent="0.2">
      <c r="A657" s="2">
        <v>43713</v>
      </c>
      <c r="B657" s="4">
        <v>42.11</v>
      </c>
      <c r="C657" s="4">
        <v>41.9</v>
      </c>
      <c r="D657" s="4">
        <v>42.2</v>
      </c>
      <c r="E657" s="4">
        <v>40.65</v>
      </c>
      <c r="F657" s="4">
        <v>40.75</v>
      </c>
      <c r="G657" s="4">
        <v>41.236568857359003</v>
      </c>
      <c r="H657" s="4">
        <v>-1.36</v>
      </c>
      <c r="I657" s="4">
        <v>-3.2296366658751001</v>
      </c>
      <c r="J657" s="4">
        <v>29026549</v>
      </c>
      <c r="K657" s="4">
        <v>1196955286.53</v>
      </c>
      <c r="L657" s="4">
        <v>3.5436463925899</v>
      </c>
    </row>
    <row r="658" spans="1:12" x14ac:dyDescent="0.2">
      <c r="A658" s="2">
        <v>43714</v>
      </c>
      <c r="B658" s="4">
        <v>40.75</v>
      </c>
      <c r="C658" s="4">
        <v>40.76</v>
      </c>
      <c r="D658" s="4">
        <v>41.5</v>
      </c>
      <c r="E658" s="4">
        <v>40.25</v>
      </c>
      <c r="F658" s="4">
        <v>40.799999999999997</v>
      </c>
      <c r="G658" s="4">
        <v>40.84230654337</v>
      </c>
      <c r="H658" s="4">
        <v>4.9999999999996998E-2</v>
      </c>
      <c r="I658" s="4">
        <v>0.12269938650306</v>
      </c>
      <c r="J658" s="4">
        <v>16655516</v>
      </c>
      <c r="K658" s="4">
        <v>680249690.11000001</v>
      </c>
      <c r="L658" s="4">
        <v>2.0333543333079001</v>
      </c>
    </row>
    <row r="659" spans="1:12" x14ac:dyDescent="0.2">
      <c r="A659" s="2">
        <v>43717</v>
      </c>
      <c r="B659" s="4">
        <v>40.799999999999997</v>
      </c>
      <c r="C659" s="4">
        <v>41.5</v>
      </c>
      <c r="D659" s="4">
        <v>44.6</v>
      </c>
      <c r="E659" s="4">
        <v>41.46</v>
      </c>
      <c r="F659" s="4">
        <v>43.85</v>
      </c>
      <c r="G659" s="4">
        <v>43.282432079080998</v>
      </c>
      <c r="H659" s="4">
        <v>3.05</v>
      </c>
      <c r="I659" s="4">
        <v>7.4754901960784004</v>
      </c>
      <c r="J659" s="4">
        <v>30230193</v>
      </c>
      <c r="K659" s="4">
        <v>1308436275.26</v>
      </c>
      <c r="L659" s="4">
        <v>3.6905907888584002</v>
      </c>
    </row>
    <row r="660" spans="1:12" x14ac:dyDescent="0.2">
      <c r="A660" s="2">
        <v>43718</v>
      </c>
      <c r="B660" s="4">
        <v>43.85</v>
      </c>
      <c r="C660" s="4">
        <v>43.88</v>
      </c>
      <c r="D660" s="4">
        <v>43.88</v>
      </c>
      <c r="E660" s="4">
        <v>42.75</v>
      </c>
      <c r="F660" s="4">
        <v>43</v>
      </c>
      <c r="G660" s="4">
        <v>43.190867468954004</v>
      </c>
      <c r="H660" s="4">
        <v>-0.85</v>
      </c>
      <c r="I660" s="4">
        <v>-1.9384264538197999</v>
      </c>
      <c r="J660" s="4">
        <v>16602623</v>
      </c>
      <c r="K660" s="4">
        <v>717081689.63</v>
      </c>
      <c r="L660" s="4">
        <v>2.0268970004488001</v>
      </c>
    </row>
    <row r="661" spans="1:12" x14ac:dyDescent="0.2">
      <c r="A661" s="2">
        <v>43719</v>
      </c>
      <c r="B661" s="4">
        <v>43</v>
      </c>
      <c r="C661" s="4">
        <v>43.5</v>
      </c>
      <c r="D661" s="4">
        <v>45.1</v>
      </c>
      <c r="E661" s="4">
        <v>43.1</v>
      </c>
      <c r="F661" s="4">
        <v>43.55</v>
      </c>
      <c r="G661" s="4">
        <v>44.10603430802</v>
      </c>
      <c r="H661" s="4">
        <v>0.55000000000000004</v>
      </c>
      <c r="I661" s="4">
        <v>1.2790697674419</v>
      </c>
      <c r="J661" s="4">
        <v>19574082</v>
      </c>
      <c r="K661" s="4">
        <v>863335132.24000001</v>
      </c>
      <c r="L661" s="4">
        <v>2.3896614464075001</v>
      </c>
    </row>
    <row r="662" spans="1:12" x14ac:dyDescent="0.2">
      <c r="A662" s="2">
        <v>43720</v>
      </c>
      <c r="B662" s="4">
        <v>43.55</v>
      </c>
      <c r="C662" s="4">
        <v>44.41</v>
      </c>
      <c r="D662" s="4">
        <v>44.42</v>
      </c>
      <c r="E662" s="4">
        <v>39.200000000000003</v>
      </c>
      <c r="F662" s="4">
        <v>39.200000000000003</v>
      </c>
      <c r="G662" s="4">
        <v>39.96641404132</v>
      </c>
      <c r="H662" s="4">
        <v>-4.3499999999999996</v>
      </c>
      <c r="I662" s="4">
        <v>-9.9885189437428004</v>
      </c>
      <c r="J662" s="4">
        <v>29440936</v>
      </c>
      <c r="K662" s="4">
        <v>1176648637.9400001</v>
      </c>
      <c r="L662" s="4">
        <v>3.5942359751713</v>
      </c>
    </row>
    <row r="663" spans="1:12" x14ac:dyDescent="0.2">
      <c r="A663" s="2">
        <v>43724</v>
      </c>
      <c r="B663" s="4">
        <v>39.200000000000003</v>
      </c>
      <c r="C663" s="4">
        <v>39</v>
      </c>
      <c r="D663" s="4">
        <v>39.200000000000003</v>
      </c>
      <c r="E663" s="4">
        <v>36.69</v>
      </c>
      <c r="F663" s="4">
        <v>38.11</v>
      </c>
      <c r="G663" s="4">
        <v>37.771887525438999</v>
      </c>
      <c r="H663" s="4">
        <v>-1.0900000000000001</v>
      </c>
      <c r="I663" s="4">
        <v>-2.7806122448980002</v>
      </c>
      <c r="J663" s="4">
        <v>49896705</v>
      </c>
      <c r="K663" s="4">
        <v>1884692729.1500001</v>
      </c>
      <c r="L663" s="4">
        <v>6.0915363612593003</v>
      </c>
    </row>
    <row r="664" spans="1:12" x14ac:dyDescent="0.2">
      <c r="A664" s="2">
        <v>43725</v>
      </c>
      <c r="B664" s="4">
        <v>38.11</v>
      </c>
      <c r="C664" s="4">
        <v>37.89</v>
      </c>
      <c r="D664" s="4">
        <v>39.479999999999997</v>
      </c>
      <c r="E664" s="4">
        <v>37.61</v>
      </c>
      <c r="F664" s="4">
        <v>38.409999999999997</v>
      </c>
      <c r="G664" s="4">
        <v>38.601889160493002</v>
      </c>
      <c r="H664" s="4">
        <v>0.3</v>
      </c>
      <c r="I664" s="4">
        <v>0.78719496195224004</v>
      </c>
      <c r="J664" s="4">
        <v>26083353</v>
      </c>
      <c r="K664" s="4">
        <v>1006866701.4400001</v>
      </c>
      <c r="L664" s="4">
        <v>3.1843323767183001</v>
      </c>
    </row>
    <row r="665" spans="1:12" x14ac:dyDescent="0.2">
      <c r="A665" s="2">
        <v>43726</v>
      </c>
      <c r="B665" s="4">
        <v>38.409999999999997</v>
      </c>
      <c r="C665" s="4">
        <v>37.99</v>
      </c>
      <c r="D665" s="4">
        <v>37.99</v>
      </c>
      <c r="E665" s="4">
        <v>35</v>
      </c>
      <c r="F665" s="4">
        <v>36.299999999999997</v>
      </c>
      <c r="G665" s="4">
        <v>36.351222607638</v>
      </c>
      <c r="H665" s="4">
        <v>-2.11</v>
      </c>
      <c r="I665" s="4">
        <v>-5.4933611038791996</v>
      </c>
      <c r="J665" s="4">
        <v>46511095</v>
      </c>
      <c r="K665" s="4">
        <v>1690735168.0699999</v>
      </c>
      <c r="L665" s="4">
        <v>5.6782111442926997</v>
      </c>
    </row>
    <row r="666" spans="1:12" x14ac:dyDescent="0.2">
      <c r="A666" s="2">
        <v>43727</v>
      </c>
      <c r="B666" s="4">
        <v>36.299999999999997</v>
      </c>
      <c r="C666" s="4">
        <v>36.6</v>
      </c>
      <c r="D666" s="4">
        <v>37.340000000000003</v>
      </c>
      <c r="E666" s="4">
        <v>36.130000000000003</v>
      </c>
      <c r="F666" s="4">
        <v>36.549999999999997</v>
      </c>
      <c r="G666" s="4">
        <v>36.687241485831002</v>
      </c>
      <c r="H666" s="4">
        <v>0.25</v>
      </c>
      <c r="I666" s="4">
        <v>0.68870523415978002</v>
      </c>
      <c r="J666" s="4">
        <v>26927054</v>
      </c>
      <c r="K666" s="4">
        <v>987879332.60000002</v>
      </c>
      <c r="L666" s="4">
        <v>3.2873338739019</v>
      </c>
    </row>
    <row r="667" spans="1:12" x14ac:dyDescent="0.2">
      <c r="A667" s="2">
        <v>43728</v>
      </c>
      <c r="B667" s="4">
        <v>36.549999999999997</v>
      </c>
      <c r="C667" s="4">
        <v>36.799999999999997</v>
      </c>
      <c r="D667" s="4">
        <v>36.799999999999997</v>
      </c>
      <c r="E667" s="4">
        <v>33.799999999999997</v>
      </c>
      <c r="F667" s="4">
        <v>34.89</v>
      </c>
      <c r="G667" s="4">
        <v>34.904080285116997</v>
      </c>
      <c r="H667" s="4">
        <v>-1.66</v>
      </c>
      <c r="I667" s="4">
        <v>-4.5417236662107001</v>
      </c>
      <c r="J667" s="4">
        <v>56842964</v>
      </c>
      <c r="K667" s="4">
        <v>1984051379.0999999</v>
      </c>
      <c r="L667" s="4">
        <v>6.9395560706413999</v>
      </c>
    </row>
    <row r="668" spans="1:12" x14ac:dyDescent="0.2">
      <c r="A668" s="2">
        <v>43731</v>
      </c>
      <c r="B668" s="4">
        <v>34.89</v>
      </c>
      <c r="C668" s="4">
        <v>34.14</v>
      </c>
      <c r="D668" s="4">
        <v>34.200000000000003</v>
      </c>
      <c r="E668" s="4">
        <v>31.4</v>
      </c>
      <c r="F668" s="4">
        <v>31.4</v>
      </c>
      <c r="G668" s="4">
        <v>32.165263707709997</v>
      </c>
      <c r="H668" s="4">
        <v>-3.49</v>
      </c>
      <c r="I668" s="4">
        <v>-10.002866150759999</v>
      </c>
      <c r="J668" s="4">
        <v>44635081</v>
      </c>
      <c r="K668" s="4">
        <v>1435699150.98</v>
      </c>
      <c r="L668" s="4">
        <v>5.4491818427540002</v>
      </c>
    </row>
    <row r="669" spans="1:12" x14ac:dyDescent="0.2">
      <c r="A669" s="2">
        <v>43732</v>
      </c>
      <c r="B669" s="4">
        <v>31.4</v>
      </c>
      <c r="C669" s="4">
        <v>30</v>
      </c>
      <c r="D669" s="4">
        <v>32.659999999999997</v>
      </c>
      <c r="E669" s="4">
        <v>30</v>
      </c>
      <c r="F669" s="4">
        <v>31.9</v>
      </c>
      <c r="G669" s="4">
        <v>31.297729812115001</v>
      </c>
      <c r="H669" s="4">
        <v>0.5</v>
      </c>
      <c r="I669" s="4">
        <v>1.5923566878980999</v>
      </c>
      <c r="J669" s="4">
        <v>64642469</v>
      </c>
      <c r="K669" s="4">
        <v>2023162529.1500001</v>
      </c>
      <c r="L669" s="4">
        <v>7.8917425588538004</v>
      </c>
    </row>
    <row r="670" spans="1:12" x14ac:dyDescent="0.2">
      <c r="A670" s="2">
        <v>43733</v>
      </c>
      <c r="B670" s="4">
        <v>31.9</v>
      </c>
      <c r="C670" s="4">
        <v>31.48</v>
      </c>
      <c r="D670" s="4">
        <v>31.56</v>
      </c>
      <c r="E670" s="4">
        <v>30.33</v>
      </c>
      <c r="F670" s="4">
        <v>30.87</v>
      </c>
      <c r="G670" s="4">
        <v>30.957410275390998</v>
      </c>
      <c r="H670" s="4">
        <v>-1.03</v>
      </c>
      <c r="I670" s="4">
        <v>-3.2288401253918</v>
      </c>
      <c r="J670" s="4">
        <v>42544404</v>
      </c>
      <c r="K670" s="4">
        <v>1317064569.55</v>
      </c>
      <c r="L670" s="4">
        <v>5.1939458514165002</v>
      </c>
    </row>
    <row r="671" spans="1:12" x14ac:dyDescent="0.2">
      <c r="A671" s="2">
        <v>43734</v>
      </c>
      <c r="B671" s="4">
        <v>30.87</v>
      </c>
      <c r="C671" s="4">
        <v>31.18</v>
      </c>
      <c r="D671" s="4">
        <v>31.68</v>
      </c>
      <c r="E671" s="4">
        <v>29.7</v>
      </c>
      <c r="F671" s="4">
        <v>31.23</v>
      </c>
      <c r="G671" s="4">
        <v>31.001472701063999</v>
      </c>
      <c r="H671" s="4">
        <v>0.36</v>
      </c>
      <c r="I671" s="4">
        <v>1.1661807580175001</v>
      </c>
      <c r="J671" s="4">
        <v>47481082</v>
      </c>
      <c r="K671" s="4">
        <v>1471983467.4400001</v>
      </c>
      <c r="L671" s="4">
        <v>5.7966300074310002</v>
      </c>
    </row>
    <row r="672" spans="1:12" x14ac:dyDescent="0.2">
      <c r="A672" s="2">
        <v>43735</v>
      </c>
      <c r="B672" s="4">
        <v>31.23</v>
      </c>
      <c r="C672" s="4">
        <v>31.36</v>
      </c>
      <c r="D672" s="4">
        <v>31.78</v>
      </c>
      <c r="E672" s="4">
        <v>30.4</v>
      </c>
      <c r="F672" s="4">
        <v>31.45</v>
      </c>
      <c r="G672" s="4">
        <v>31.222474760501999</v>
      </c>
      <c r="H672" s="4">
        <v>0.22</v>
      </c>
      <c r="I672" s="4">
        <v>0.70445084854305995</v>
      </c>
      <c r="J672" s="4">
        <v>33216588</v>
      </c>
      <c r="K672" s="4">
        <v>1037104080.46</v>
      </c>
      <c r="L672" s="4">
        <v>4.0551786655845996</v>
      </c>
    </row>
    <row r="673" spans="1:12" x14ac:dyDescent="0.2">
      <c r="A673" s="2">
        <v>43738</v>
      </c>
      <c r="B673" s="4">
        <v>31.45</v>
      </c>
      <c r="C673" s="4">
        <v>31.25</v>
      </c>
      <c r="D673" s="4">
        <v>31.25</v>
      </c>
      <c r="E673" s="4">
        <v>30.22</v>
      </c>
      <c r="F673" s="4">
        <v>30.39</v>
      </c>
      <c r="G673" s="4">
        <v>30.627480130835</v>
      </c>
      <c r="H673" s="4">
        <v>-1.06</v>
      </c>
      <c r="I673" s="4">
        <v>-3.3704292527822002</v>
      </c>
      <c r="J673" s="4">
        <v>21721723</v>
      </c>
      <c r="K673" s="4">
        <v>665281639.59000003</v>
      </c>
      <c r="L673" s="4">
        <v>2.6518517702461999</v>
      </c>
    </row>
    <row r="674" spans="1:12" x14ac:dyDescent="0.2">
      <c r="A674" s="2">
        <v>43746</v>
      </c>
      <c r="B674" s="4">
        <v>30.39</v>
      </c>
      <c r="C674" s="4">
        <v>30.39</v>
      </c>
      <c r="D674" s="4">
        <v>30.47</v>
      </c>
      <c r="E674" s="4">
        <v>29.2</v>
      </c>
      <c r="F674" s="4">
        <v>29.91</v>
      </c>
      <c r="G674" s="4">
        <v>29.968422652834999</v>
      </c>
      <c r="H674" s="4">
        <v>-0.48</v>
      </c>
      <c r="I674" s="4">
        <v>-1.5794669299112001</v>
      </c>
      <c r="J674" s="4">
        <v>20741439</v>
      </c>
      <c r="K674" s="4">
        <v>621588210.38</v>
      </c>
      <c r="L674" s="4">
        <v>2.5321758190915</v>
      </c>
    </row>
    <row r="675" spans="1:12" x14ac:dyDescent="0.2">
      <c r="A675" s="2">
        <v>43747</v>
      </c>
      <c r="B675" s="4">
        <v>29.91</v>
      </c>
      <c r="C675" s="4">
        <v>31.5</v>
      </c>
      <c r="D675" s="4">
        <v>32.9</v>
      </c>
      <c r="E675" s="4">
        <v>31.33</v>
      </c>
      <c r="F675" s="4">
        <v>32.9</v>
      </c>
      <c r="G675" s="4">
        <v>32.053226960638</v>
      </c>
      <c r="H675" s="4">
        <v>2.99</v>
      </c>
      <c r="I675" s="4">
        <v>9.9966566365764002</v>
      </c>
      <c r="J675" s="4">
        <v>54041437</v>
      </c>
      <c r="K675" s="4">
        <v>1732202445.4400001</v>
      </c>
      <c r="L675" s="4">
        <v>6.5975374225653001</v>
      </c>
    </row>
    <row r="676" spans="1:12" x14ac:dyDescent="0.2">
      <c r="A676" s="2">
        <v>43748</v>
      </c>
      <c r="B676" s="4">
        <v>32.9</v>
      </c>
      <c r="C676" s="4">
        <v>33.4</v>
      </c>
      <c r="D676" s="4">
        <v>35.29</v>
      </c>
      <c r="E676" s="4">
        <v>33</v>
      </c>
      <c r="F676" s="4">
        <v>34.58</v>
      </c>
      <c r="G676" s="4">
        <v>34.296117058638998</v>
      </c>
      <c r="H676" s="4">
        <v>1.68</v>
      </c>
      <c r="I676" s="4">
        <v>5.1063829787234001</v>
      </c>
      <c r="J676" s="4">
        <v>60525050</v>
      </c>
      <c r="K676" s="4">
        <v>2075774199.78</v>
      </c>
      <c r="L676" s="4">
        <v>7.3890759488434004</v>
      </c>
    </row>
    <row r="677" spans="1:12" x14ac:dyDescent="0.2">
      <c r="A677" s="2">
        <v>43749</v>
      </c>
      <c r="B677" s="4">
        <v>34.58</v>
      </c>
      <c r="C677" s="4">
        <v>34.200000000000003</v>
      </c>
      <c r="D677" s="4">
        <v>34.520000000000003</v>
      </c>
      <c r="E677" s="4">
        <v>33.14</v>
      </c>
      <c r="F677" s="4">
        <v>33.39</v>
      </c>
      <c r="G677" s="4">
        <v>33.766152908784001</v>
      </c>
      <c r="H677" s="4">
        <v>-1.19</v>
      </c>
      <c r="I677" s="4">
        <v>-3.4412955465586998</v>
      </c>
      <c r="J677" s="4">
        <v>44173499</v>
      </c>
      <c r="K677" s="4">
        <v>1491569121.75</v>
      </c>
      <c r="L677" s="4">
        <v>5.3928305558964</v>
      </c>
    </row>
    <row r="678" spans="1:12" x14ac:dyDescent="0.2">
      <c r="A678" s="2">
        <v>43752</v>
      </c>
      <c r="B678" s="4">
        <v>33.39</v>
      </c>
      <c r="C678" s="4">
        <v>33.979999999999997</v>
      </c>
      <c r="D678" s="4">
        <v>34.270000000000003</v>
      </c>
      <c r="E678" s="4">
        <v>33.049999999999997</v>
      </c>
      <c r="F678" s="4">
        <v>33.28</v>
      </c>
      <c r="G678" s="4">
        <v>33.706301906196003</v>
      </c>
      <c r="H678" s="4">
        <v>-0.11</v>
      </c>
      <c r="I678" s="4">
        <v>-0.32943995208145999</v>
      </c>
      <c r="J678" s="4">
        <v>36993729</v>
      </c>
      <c r="K678" s="4">
        <v>1246921798.3099999</v>
      </c>
      <c r="L678" s="4">
        <v>4.5163031374931997</v>
      </c>
    </row>
    <row r="679" spans="1:12" x14ac:dyDescent="0.2">
      <c r="A679" s="2">
        <v>43753</v>
      </c>
      <c r="B679" s="4">
        <v>33.28</v>
      </c>
      <c r="C679" s="4">
        <v>33.22</v>
      </c>
      <c r="D679" s="4">
        <v>34</v>
      </c>
      <c r="E679" s="4">
        <v>32.450000000000003</v>
      </c>
      <c r="F679" s="4">
        <v>34</v>
      </c>
      <c r="G679" s="4">
        <v>33.370036192073002</v>
      </c>
      <c r="H679" s="4">
        <v>0.72</v>
      </c>
      <c r="I679" s="4">
        <v>2.1634615384615001</v>
      </c>
      <c r="J679" s="4">
        <v>34490426</v>
      </c>
      <c r="K679" s="4">
        <v>1150946763.9000001</v>
      </c>
      <c r="L679" s="4">
        <v>4.2106925516288998</v>
      </c>
    </row>
    <row r="680" spans="1:12" x14ac:dyDescent="0.2">
      <c r="A680" s="2">
        <v>43754</v>
      </c>
      <c r="B680" s="4">
        <v>34</v>
      </c>
      <c r="C680" s="4">
        <v>33.85</v>
      </c>
      <c r="D680" s="4">
        <v>36.380000000000003</v>
      </c>
      <c r="E680" s="4">
        <v>33.619999999999997</v>
      </c>
      <c r="F680" s="4">
        <v>35.049999999999997</v>
      </c>
      <c r="G680" s="4">
        <v>35.152501907230999</v>
      </c>
      <c r="H680" s="4">
        <v>1.05</v>
      </c>
      <c r="I680" s="4">
        <v>3.0882352941176001</v>
      </c>
      <c r="J680" s="4">
        <v>45977648</v>
      </c>
      <c r="K680" s="4">
        <v>1616229359.01</v>
      </c>
      <c r="L680" s="4">
        <v>5.6130863670693003</v>
      </c>
    </row>
    <row r="681" spans="1:12" x14ac:dyDescent="0.2">
      <c r="A681" s="2">
        <v>43755</v>
      </c>
      <c r="B681" s="4">
        <v>35.049999999999997</v>
      </c>
      <c r="C681" s="4">
        <v>35.11</v>
      </c>
      <c r="D681" s="4">
        <v>35.659999999999997</v>
      </c>
      <c r="E681" s="4">
        <v>34.42</v>
      </c>
      <c r="F681" s="4">
        <v>34.54</v>
      </c>
      <c r="G681" s="4">
        <v>34.748148508215998</v>
      </c>
      <c r="H681" s="4">
        <v>-0.51</v>
      </c>
      <c r="I681" s="4">
        <v>-1.4550641940086</v>
      </c>
      <c r="J681" s="4">
        <v>26224448</v>
      </c>
      <c r="K681" s="4">
        <v>911251013.64999998</v>
      </c>
      <c r="L681" s="4">
        <v>3.2015576689073</v>
      </c>
    </row>
    <row r="682" spans="1:12" x14ac:dyDescent="0.2">
      <c r="A682" s="2">
        <v>43756</v>
      </c>
      <c r="B682" s="4">
        <v>34.54</v>
      </c>
      <c r="C682" s="4">
        <v>34.5</v>
      </c>
      <c r="D682" s="4">
        <v>34.57</v>
      </c>
      <c r="E682" s="4">
        <v>32.700000000000003</v>
      </c>
      <c r="F682" s="4">
        <v>32.96</v>
      </c>
      <c r="G682" s="4">
        <v>33.508655627400998</v>
      </c>
      <c r="H682" s="4">
        <v>-1.58</v>
      </c>
      <c r="I682" s="4">
        <v>-4.5744064852345003</v>
      </c>
      <c r="J682" s="4">
        <v>31870718</v>
      </c>
      <c r="K682" s="4">
        <v>1067944914.0599999</v>
      </c>
      <c r="L682" s="4">
        <v>3.8908709013239</v>
      </c>
    </row>
    <row r="683" spans="1:12" x14ac:dyDescent="0.2">
      <c r="A683" s="2">
        <v>43759</v>
      </c>
      <c r="B683" s="4">
        <v>32.96</v>
      </c>
      <c r="C683" s="4">
        <v>32.840000000000003</v>
      </c>
      <c r="D683" s="4">
        <v>33.49</v>
      </c>
      <c r="E683" s="4">
        <v>32.4</v>
      </c>
      <c r="F683" s="4">
        <v>33.08</v>
      </c>
      <c r="G683" s="4">
        <v>32.987587593268003</v>
      </c>
      <c r="H683" s="4">
        <v>0.12</v>
      </c>
      <c r="I683" s="4">
        <v>0.36407766990290003</v>
      </c>
      <c r="J683" s="4">
        <v>17039266</v>
      </c>
      <c r="K683" s="4">
        <v>562084279.70000005</v>
      </c>
      <c r="L683" s="4">
        <v>2.0802036609063999</v>
      </c>
    </row>
    <row r="684" spans="1:12" x14ac:dyDescent="0.2">
      <c r="A684" s="2">
        <v>43760</v>
      </c>
      <c r="B684" s="4">
        <v>33.08</v>
      </c>
      <c r="C684" s="4">
        <v>33.130000000000003</v>
      </c>
      <c r="D684" s="4">
        <v>33.299999999999997</v>
      </c>
      <c r="E684" s="4">
        <v>32.71</v>
      </c>
      <c r="F684" s="4">
        <v>33.200000000000003</v>
      </c>
      <c r="G684" s="4">
        <v>33.031908825400997</v>
      </c>
      <c r="H684" s="4">
        <v>0.12</v>
      </c>
      <c r="I684" s="4">
        <v>0.36275695284161003</v>
      </c>
      <c r="J684" s="4">
        <v>13680806</v>
      </c>
      <c r="K684" s="4">
        <v>451903136.44999999</v>
      </c>
      <c r="L684" s="4">
        <v>1.6701929957165</v>
      </c>
    </row>
    <row r="685" spans="1:12" x14ac:dyDescent="0.2">
      <c r="A685" s="2">
        <v>43761</v>
      </c>
      <c r="B685" s="4">
        <v>33.200000000000003</v>
      </c>
      <c r="C685" s="4">
        <v>33.119999999999997</v>
      </c>
      <c r="D685" s="4">
        <v>34.15</v>
      </c>
      <c r="E685" s="4">
        <v>33.03</v>
      </c>
      <c r="F685" s="4">
        <v>33.03</v>
      </c>
      <c r="G685" s="4">
        <v>33.601450787651999</v>
      </c>
      <c r="H685" s="4">
        <v>-0.17</v>
      </c>
      <c r="I685" s="4">
        <v>-0.51204819277109004</v>
      </c>
      <c r="J685" s="4">
        <v>21562749</v>
      </c>
      <c r="K685" s="4">
        <v>724539649.37</v>
      </c>
      <c r="L685" s="4">
        <v>2.6324437572021</v>
      </c>
    </row>
    <row r="686" spans="1:12" x14ac:dyDescent="0.2">
      <c r="A686" s="2">
        <v>43762</v>
      </c>
      <c r="B686" s="4">
        <v>33.03</v>
      </c>
      <c r="C686" s="4">
        <v>33.31</v>
      </c>
      <c r="D686" s="4">
        <v>33.74</v>
      </c>
      <c r="E686" s="4">
        <v>32.61</v>
      </c>
      <c r="F686" s="4">
        <v>33.159999999999997</v>
      </c>
      <c r="G686" s="4">
        <v>33.110899411018003</v>
      </c>
      <c r="H686" s="4">
        <v>0.13</v>
      </c>
      <c r="I686" s="4">
        <v>0.39358159249166003</v>
      </c>
      <c r="J686" s="4">
        <v>16298644</v>
      </c>
      <c r="K686" s="4">
        <v>539662762.01999998</v>
      </c>
      <c r="L686" s="4">
        <v>1.9897863509267999</v>
      </c>
    </row>
    <row r="687" spans="1:12" x14ac:dyDescent="0.2">
      <c r="A687" s="2">
        <v>43763</v>
      </c>
      <c r="B687" s="4">
        <v>33.159999999999997</v>
      </c>
      <c r="C687" s="4">
        <v>33.299999999999997</v>
      </c>
      <c r="D687" s="4">
        <v>34.479999999999997</v>
      </c>
      <c r="E687" s="4">
        <v>32.700000000000003</v>
      </c>
      <c r="F687" s="4">
        <v>34.44</v>
      </c>
      <c r="G687" s="4">
        <v>33.640533675537</v>
      </c>
      <c r="H687" s="4">
        <v>1.28</v>
      </c>
      <c r="I687" s="4">
        <v>3.8600723763570999</v>
      </c>
      <c r="J687" s="4">
        <v>27142878</v>
      </c>
      <c r="K687" s="4">
        <v>913100901.40999997</v>
      </c>
      <c r="L687" s="4">
        <v>3.3136823019922002</v>
      </c>
    </row>
    <row r="688" spans="1:12" x14ac:dyDescent="0.2">
      <c r="A688" s="2">
        <v>43766</v>
      </c>
      <c r="B688" s="4">
        <v>34.44</v>
      </c>
      <c r="C688" s="4">
        <v>33.92</v>
      </c>
      <c r="D688" s="4">
        <v>35.58</v>
      </c>
      <c r="E688" s="4">
        <v>33.71</v>
      </c>
      <c r="F688" s="4">
        <v>35.19</v>
      </c>
      <c r="G688" s="4">
        <v>34.866152859807002</v>
      </c>
      <c r="H688" s="4">
        <v>0.75</v>
      </c>
      <c r="I688" s="4">
        <v>2.1777003484320998</v>
      </c>
      <c r="J688" s="4">
        <v>37304705</v>
      </c>
      <c r="K688" s="4">
        <v>1300671546.9200001</v>
      </c>
      <c r="L688" s="4">
        <v>4.5542680013350001</v>
      </c>
    </row>
    <row r="689" spans="1:12" x14ac:dyDescent="0.2">
      <c r="A689" s="2">
        <v>43767</v>
      </c>
      <c r="B689" s="4">
        <v>35.19</v>
      </c>
      <c r="C689" s="4">
        <v>35.020000000000003</v>
      </c>
      <c r="D689" s="4">
        <v>37.75</v>
      </c>
      <c r="E689" s="4">
        <v>34.96</v>
      </c>
      <c r="F689" s="4">
        <v>36.01</v>
      </c>
      <c r="G689" s="4">
        <v>36.347870028803001</v>
      </c>
      <c r="H689" s="4">
        <v>0.82</v>
      </c>
      <c r="I689" s="4">
        <v>2.3302074452969999</v>
      </c>
      <c r="J689" s="4">
        <v>48449627</v>
      </c>
      <c r="K689" s="4">
        <v>1761040745.1400001</v>
      </c>
      <c r="L689" s="4">
        <v>5.9148728269722</v>
      </c>
    </row>
    <row r="690" spans="1:12" x14ac:dyDescent="0.2">
      <c r="A690" s="2">
        <v>43768</v>
      </c>
      <c r="B690" s="4">
        <v>36.01</v>
      </c>
      <c r="C690" s="4">
        <v>36.25</v>
      </c>
      <c r="D690" s="4">
        <v>37.880000000000003</v>
      </c>
      <c r="E690" s="4">
        <v>36.11</v>
      </c>
      <c r="F690" s="4">
        <v>37.369999999999997</v>
      </c>
      <c r="G690" s="4">
        <v>37.088169338237002</v>
      </c>
      <c r="H690" s="4">
        <v>1.36</v>
      </c>
      <c r="I690" s="4">
        <v>3.7767286864759999</v>
      </c>
      <c r="J690" s="4">
        <v>42246253</v>
      </c>
      <c r="K690" s="4">
        <v>1566836185.1700001</v>
      </c>
      <c r="L690" s="4">
        <v>5.1575467012593004</v>
      </c>
    </row>
    <row r="691" spans="1:12" x14ac:dyDescent="0.2">
      <c r="A691" s="2">
        <v>43769</v>
      </c>
      <c r="B691" s="4">
        <v>37.369999999999997</v>
      </c>
      <c r="C691" s="4">
        <v>38.99</v>
      </c>
      <c r="D691" s="4">
        <v>39.17</v>
      </c>
      <c r="E691" s="4">
        <v>36.5</v>
      </c>
      <c r="F691" s="4">
        <v>36.909999999999997</v>
      </c>
      <c r="G691" s="4">
        <v>37.983359583678002</v>
      </c>
      <c r="H691" s="4">
        <v>-0.46</v>
      </c>
      <c r="I691" s="4">
        <v>-1.2309339042012</v>
      </c>
      <c r="J691" s="4">
        <v>46650816</v>
      </c>
      <c r="K691" s="4">
        <v>1771954719</v>
      </c>
      <c r="L691" s="4">
        <v>5.6952686945242998</v>
      </c>
    </row>
    <row r="692" spans="1:12" x14ac:dyDescent="0.2">
      <c r="A692" s="2">
        <v>43770</v>
      </c>
      <c r="B692" s="4">
        <v>36.909999999999997</v>
      </c>
      <c r="C692" s="4">
        <v>37.29</v>
      </c>
      <c r="D692" s="4">
        <v>38.299999999999997</v>
      </c>
      <c r="E692" s="4">
        <v>36.909999999999997</v>
      </c>
      <c r="F692" s="4">
        <v>38.299999999999997</v>
      </c>
      <c r="G692" s="4">
        <v>37.635500225297001</v>
      </c>
      <c r="H692" s="4">
        <v>1.39</v>
      </c>
      <c r="I692" s="4">
        <v>3.7659170956380001</v>
      </c>
      <c r="J692" s="4">
        <v>30295559</v>
      </c>
      <c r="K692" s="4">
        <v>1140188517.5699999</v>
      </c>
      <c r="L692" s="4">
        <v>3.6985708622077</v>
      </c>
    </row>
    <row r="693" spans="1:12" x14ac:dyDescent="0.2">
      <c r="A693" s="2">
        <v>43773</v>
      </c>
      <c r="B693" s="4">
        <v>38.299999999999997</v>
      </c>
      <c r="C693" s="4">
        <v>37.1</v>
      </c>
      <c r="D693" s="4">
        <v>37.94</v>
      </c>
      <c r="E693" s="4">
        <v>35.81</v>
      </c>
      <c r="F693" s="4">
        <v>36.71</v>
      </c>
      <c r="G693" s="4">
        <v>36.808439230459001</v>
      </c>
      <c r="H693" s="4">
        <v>-1.59</v>
      </c>
      <c r="I693" s="4">
        <v>-4.1514360313315999</v>
      </c>
      <c r="J693" s="4">
        <v>52873783</v>
      </c>
      <c r="K693" s="4">
        <v>1946201428.4400001</v>
      </c>
      <c r="L693" s="4">
        <v>6.4549867912487002</v>
      </c>
    </row>
    <row r="694" spans="1:12" x14ac:dyDescent="0.2">
      <c r="A694" s="2">
        <v>43774</v>
      </c>
      <c r="B694" s="4">
        <v>36.71</v>
      </c>
      <c r="C694" s="4">
        <v>37.17</v>
      </c>
      <c r="D694" s="4">
        <v>40.380000000000003</v>
      </c>
      <c r="E694" s="4">
        <v>37.17</v>
      </c>
      <c r="F694" s="4">
        <v>40.380000000000003</v>
      </c>
      <c r="G694" s="4">
        <v>39.202782499329999</v>
      </c>
      <c r="H694" s="4">
        <v>3.67</v>
      </c>
      <c r="I694" s="4">
        <v>9.9972759466085996</v>
      </c>
      <c r="J694" s="4">
        <v>62537697</v>
      </c>
      <c r="K694" s="4">
        <v>2451651733.5</v>
      </c>
      <c r="L694" s="4">
        <v>7.6347858085000997</v>
      </c>
    </row>
    <row r="695" spans="1:12" x14ac:dyDescent="0.2">
      <c r="A695" s="2">
        <v>43775</v>
      </c>
      <c r="B695" s="4">
        <v>40.380000000000003</v>
      </c>
      <c r="C695" s="4">
        <v>41.21</v>
      </c>
      <c r="D695" s="4">
        <v>41.45</v>
      </c>
      <c r="E695" s="4">
        <v>39.5</v>
      </c>
      <c r="F695" s="4">
        <v>40.15</v>
      </c>
      <c r="G695" s="4">
        <v>40.562226038163999</v>
      </c>
      <c r="H695" s="4">
        <v>-0.23</v>
      </c>
      <c r="I695" s="4">
        <v>-0.56958890539871998</v>
      </c>
      <c r="J695" s="4">
        <v>53384224</v>
      </c>
      <c r="K695" s="4">
        <v>2165382960.7600002</v>
      </c>
      <c r="L695" s="4">
        <v>6.5173029283919997</v>
      </c>
    </row>
    <row r="696" spans="1:12" x14ac:dyDescent="0.2">
      <c r="A696" s="2">
        <v>43776</v>
      </c>
      <c r="B696" s="4">
        <v>40.15</v>
      </c>
      <c r="C696" s="4">
        <v>40.200000000000003</v>
      </c>
      <c r="D696" s="4">
        <v>40.4</v>
      </c>
      <c r="E696" s="4">
        <v>38.68</v>
      </c>
      <c r="F696" s="4">
        <v>39.15</v>
      </c>
      <c r="G696" s="4">
        <v>39.524862508059002</v>
      </c>
      <c r="H696" s="4">
        <v>-1</v>
      </c>
      <c r="I696" s="4">
        <v>-2.4906600249066</v>
      </c>
      <c r="J696" s="4">
        <v>40542849</v>
      </c>
      <c r="K696" s="4">
        <v>1602450532.4100001</v>
      </c>
      <c r="L696" s="4">
        <v>4.9495901357122998</v>
      </c>
    </row>
    <row r="697" spans="1:12" x14ac:dyDescent="0.2">
      <c r="A697" s="2">
        <v>43777</v>
      </c>
      <c r="B697" s="4">
        <v>39.15</v>
      </c>
      <c r="C697" s="4">
        <v>39.15</v>
      </c>
      <c r="D697" s="4">
        <v>39.880000000000003</v>
      </c>
      <c r="E697" s="4">
        <v>38.729999999999997</v>
      </c>
      <c r="F697" s="4">
        <v>39.06</v>
      </c>
      <c r="G697" s="4">
        <v>39.262508168408999</v>
      </c>
      <c r="H697" s="4">
        <v>-8.9999999999996E-2</v>
      </c>
      <c r="I697" s="4">
        <v>-0.22988505747124999</v>
      </c>
      <c r="J697" s="4">
        <v>27890990</v>
      </c>
      <c r="K697" s="4">
        <v>1095070222.7</v>
      </c>
      <c r="L697" s="4">
        <v>3.4050140131802</v>
      </c>
    </row>
    <row r="698" spans="1:12" x14ac:dyDescent="0.2">
      <c r="A698" s="2">
        <v>43780</v>
      </c>
      <c r="B698" s="4">
        <v>39.06</v>
      </c>
      <c r="C698" s="4">
        <v>39.299999999999997</v>
      </c>
      <c r="D698" s="4">
        <v>40.5</v>
      </c>
      <c r="E698" s="4">
        <v>38.799999999999997</v>
      </c>
      <c r="F698" s="4">
        <v>39.130000000000003</v>
      </c>
      <c r="G698" s="4">
        <v>39.678095171785003</v>
      </c>
      <c r="H698" s="4">
        <v>7.0000000000000007E-2</v>
      </c>
      <c r="I698" s="4">
        <v>0.17921146953405001</v>
      </c>
      <c r="J698" s="4">
        <v>27690980</v>
      </c>
      <c r="K698" s="4">
        <v>1098725339.8399999</v>
      </c>
      <c r="L698" s="4">
        <v>3.3805962046773002</v>
      </c>
    </row>
    <row r="699" spans="1:12" x14ac:dyDescent="0.2">
      <c r="A699" s="2">
        <v>43781</v>
      </c>
      <c r="B699" s="4">
        <v>39.130000000000003</v>
      </c>
      <c r="C699" s="4">
        <v>39</v>
      </c>
      <c r="D699" s="4">
        <v>39.25</v>
      </c>
      <c r="E699" s="4">
        <v>36.880000000000003</v>
      </c>
      <c r="F699" s="4">
        <v>38.08</v>
      </c>
      <c r="G699" s="4">
        <v>37.907256699407</v>
      </c>
      <c r="H699" s="4">
        <v>-1.05</v>
      </c>
      <c r="I699" s="4">
        <v>-2.6833631484793998</v>
      </c>
      <c r="J699" s="4">
        <v>28280860</v>
      </c>
      <c r="K699" s="4">
        <v>1072049819.7</v>
      </c>
      <c r="L699" s="4">
        <v>3.4526104883616</v>
      </c>
    </row>
    <row r="700" spans="1:12" x14ac:dyDescent="0.2">
      <c r="A700" s="2">
        <v>43782</v>
      </c>
      <c r="B700" s="4">
        <v>38.08</v>
      </c>
      <c r="C700" s="4">
        <v>38.200000000000003</v>
      </c>
      <c r="D700" s="4">
        <v>39.92</v>
      </c>
      <c r="E700" s="4">
        <v>37.81</v>
      </c>
      <c r="F700" s="4">
        <v>39.46</v>
      </c>
      <c r="G700" s="4">
        <v>39.045981053582999</v>
      </c>
      <c r="H700" s="4">
        <v>1.38</v>
      </c>
      <c r="I700" s="4">
        <v>3.6239495798318999</v>
      </c>
      <c r="J700" s="4">
        <v>25873388</v>
      </c>
      <c r="K700" s="4">
        <v>1010251817.64</v>
      </c>
      <c r="L700" s="4">
        <v>3.1586992325639001</v>
      </c>
    </row>
    <row r="701" spans="1:12" x14ac:dyDescent="0.2">
      <c r="A701" s="2">
        <v>43783</v>
      </c>
      <c r="B701" s="4">
        <v>39.46</v>
      </c>
      <c r="C701" s="4">
        <v>39.799999999999997</v>
      </c>
      <c r="D701" s="4">
        <v>40.35</v>
      </c>
      <c r="E701" s="4">
        <v>39.25</v>
      </c>
      <c r="F701" s="4">
        <v>39.409999999999997</v>
      </c>
      <c r="G701" s="4">
        <v>39.813869248941003</v>
      </c>
      <c r="H701" s="4">
        <v>-5.0000000000004E-2</v>
      </c>
      <c r="I701" s="4">
        <v>-0.12671059300559001</v>
      </c>
      <c r="J701" s="4">
        <v>21293533</v>
      </c>
      <c r="K701" s="4">
        <v>847777938.71000004</v>
      </c>
      <c r="L701" s="4">
        <v>2.5995770768665998</v>
      </c>
    </row>
    <row r="702" spans="1:12" x14ac:dyDescent="0.2">
      <c r="A702" s="2">
        <v>43784</v>
      </c>
      <c r="B702" s="4">
        <v>39.409999999999997</v>
      </c>
      <c r="C702" s="4">
        <v>39.909999999999997</v>
      </c>
      <c r="D702" s="4">
        <v>40.119999999999997</v>
      </c>
      <c r="E702" s="4">
        <v>38.36</v>
      </c>
      <c r="F702" s="4">
        <v>39.700000000000003</v>
      </c>
      <c r="G702" s="4">
        <v>39.478579037267998</v>
      </c>
      <c r="H702" s="4">
        <v>0.29000000000001003</v>
      </c>
      <c r="I702" s="4">
        <v>0.73585384420199995</v>
      </c>
      <c r="J702" s="4">
        <v>22083753</v>
      </c>
      <c r="K702" s="4">
        <v>871835188.25</v>
      </c>
      <c r="L702" s="4">
        <v>2.6960494564233999</v>
      </c>
    </row>
    <row r="703" spans="1:12" x14ac:dyDescent="0.2">
      <c r="A703" s="2">
        <v>43787</v>
      </c>
      <c r="B703" s="4">
        <v>39.700000000000003</v>
      </c>
      <c r="C703" s="4">
        <v>39.97</v>
      </c>
      <c r="D703" s="4">
        <v>40.08</v>
      </c>
      <c r="E703" s="4">
        <v>38.4</v>
      </c>
      <c r="F703" s="4">
        <v>39</v>
      </c>
      <c r="G703" s="4">
        <v>38.941646057831001</v>
      </c>
      <c r="H703" s="4">
        <v>-0.7</v>
      </c>
      <c r="I703" s="4">
        <v>-1.7632241813602001</v>
      </c>
      <c r="J703" s="4">
        <v>18684623</v>
      </c>
      <c r="K703" s="4">
        <v>727609975.59000003</v>
      </c>
      <c r="L703" s="4">
        <v>2.2810736781301002</v>
      </c>
    </row>
    <row r="704" spans="1:12" x14ac:dyDescent="0.2">
      <c r="A704" s="2">
        <v>43788</v>
      </c>
      <c r="B704" s="4">
        <v>39</v>
      </c>
      <c r="C704" s="4">
        <v>39.26</v>
      </c>
      <c r="D704" s="4">
        <v>40.65</v>
      </c>
      <c r="E704" s="4">
        <v>38.01</v>
      </c>
      <c r="F704" s="4">
        <v>40.299999999999997</v>
      </c>
      <c r="G704" s="4">
        <v>39.817369402445998</v>
      </c>
      <c r="H704" s="4">
        <v>1.3</v>
      </c>
      <c r="I704" s="4">
        <v>3.3333333333333002</v>
      </c>
      <c r="J704" s="4">
        <v>26283264</v>
      </c>
      <c r="K704" s="4">
        <v>1046530431.79</v>
      </c>
      <c r="L704" s="4">
        <v>3.2087380990102998</v>
      </c>
    </row>
    <row r="705" spans="1:12" x14ac:dyDescent="0.2">
      <c r="A705" s="2">
        <v>43789</v>
      </c>
      <c r="B705" s="4">
        <v>40.299999999999997</v>
      </c>
      <c r="C705" s="4">
        <v>40.299999999999997</v>
      </c>
      <c r="D705" s="4">
        <v>42.98</v>
      </c>
      <c r="E705" s="4">
        <v>40.299999999999997</v>
      </c>
      <c r="F705" s="4">
        <v>42.12</v>
      </c>
      <c r="G705" s="4">
        <v>41.866118319247001</v>
      </c>
      <c r="H705" s="4">
        <v>1.82</v>
      </c>
      <c r="I705" s="4">
        <v>4.5161290322580996</v>
      </c>
      <c r="J705" s="4">
        <v>34437322</v>
      </c>
      <c r="K705" s="4">
        <v>1441756997.45</v>
      </c>
      <c r="L705" s="4">
        <v>4.2042094592697996</v>
      </c>
    </row>
    <row r="706" spans="1:12" x14ac:dyDescent="0.2">
      <c r="A706" s="2">
        <v>43790</v>
      </c>
      <c r="B706" s="4">
        <v>42.12</v>
      </c>
      <c r="C706" s="4">
        <v>41.64</v>
      </c>
      <c r="D706" s="4">
        <v>43.14</v>
      </c>
      <c r="E706" s="4">
        <v>41.62</v>
      </c>
      <c r="F706" s="4">
        <v>42</v>
      </c>
      <c r="G706" s="4">
        <v>42.334588362402997</v>
      </c>
      <c r="H706" s="4">
        <v>-0.12</v>
      </c>
      <c r="I706" s="4">
        <v>-0.28490028490028002</v>
      </c>
      <c r="J706" s="4">
        <v>22780803</v>
      </c>
      <c r="K706" s="4">
        <v>964415917.57000005</v>
      </c>
      <c r="L706" s="4">
        <v>2.7811473686124999</v>
      </c>
    </row>
    <row r="707" spans="1:12" x14ac:dyDescent="0.2">
      <c r="A707" s="2">
        <v>43791</v>
      </c>
      <c r="B707" s="4">
        <v>42</v>
      </c>
      <c r="C707" s="4">
        <v>42.5</v>
      </c>
      <c r="D707" s="4">
        <v>43.5</v>
      </c>
      <c r="E707" s="4">
        <v>40.85</v>
      </c>
      <c r="F707" s="4">
        <v>41.48</v>
      </c>
      <c r="G707" s="4">
        <v>42.099460082417998</v>
      </c>
      <c r="H707" s="4">
        <v>-0.52</v>
      </c>
      <c r="I707" s="4">
        <v>-1.2380952380951999</v>
      </c>
      <c r="J707" s="4">
        <v>31244565</v>
      </c>
      <c r="K707" s="4">
        <v>1315379317.01</v>
      </c>
      <c r="L707" s="4">
        <v>3.8144283032162001</v>
      </c>
    </row>
    <row r="708" spans="1:12" x14ac:dyDescent="0.2">
      <c r="A708" s="2">
        <v>43794</v>
      </c>
      <c r="B708" s="4">
        <v>41.48</v>
      </c>
      <c r="C708" s="4">
        <v>41.82</v>
      </c>
      <c r="D708" s="4">
        <v>41.95</v>
      </c>
      <c r="E708" s="4">
        <v>39.450000000000003</v>
      </c>
      <c r="F708" s="4">
        <v>41.83</v>
      </c>
      <c r="G708" s="4">
        <v>40.720490209674999</v>
      </c>
      <c r="H708" s="4">
        <v>0.35</v>
      </c>
      <c r="I708" s="4">
        <v>0.84378013500482996</v>
      </c>
      <c r="J708" s="4">
        <v>23074310</v>
      </c>
      <c r="K708" s="4">
        <v>939597214.45000005</v>
      </c>
      <c r="L708" s="4">
        <v>2.816979565604</v>
      </c>
    </row>
    <row r="709" spans="1:12" x14ac:dyDescent="0.2">
      <c r="A709" s="2">
        <v>43795</v>
      </c>
      <c r="B709" s="4">
        <v>41.83</v>
      </c>
      <c r="C709" s="4">
        <v>42.68</v>
      </c>
      <c r="D709" s="4">
        <v>45.87</v>
      </c>
      <c r="E709" s="4">
        <v>41.88</v>
      </c>
      <c r="F709" s="4">
        <v>45.14</v>
      </c>
      <c r="G709" s="4">
        <v>43.906968687286003</v>
      </c>
      <c r="H709" s="4">
        <v>3.31</v>
      </c>
      <c r="I709" s="4">
        <v>7.9129811140330002</v>
      </c>
      <c r="J709" s="4">
        <v>42553099</v>
      </c>
      <c r="K709" s="4">
        <v>1868377585.3399999</v>
      </c>
      <c r="L709" s="4">
        <v>5.1950073625656001</v>
      </c>
    </row>
    <row r="710" spans="1:12" x14ac:dyDescent="0.2">
      <c r="A710" s="2">
        <v>43796</v>
      </c>
      <c r="B710" s="4">
        <v>45.14</v>
      </c>
      <c r="C710" s="4">
        <v>44.7</v>
      </c>
      <c r="D710" s="4">
        <v>47.37</v>
      </c>
      <c r="E710" s="4">
        <v>43.9</v>
      </c>
      <c r="F710" s="4">
        <v>45.31</v>
      </c>
      <c r="G710" s="4">
        <v>45.497046635353001</v>
      </c>
      <c r="H710" s="4">
        <v>0.17</v>
      </c>
      <c r="I710" s="4">
        <v>0.37660611431104002</v>
      </c>
      <c r="J710" s="4">
        <v>37395836</v>
      </c>
      <c r="K710" s="4">
        <v>1701400094.46</v>
      </c>
      <c r="L710" s="4">
        <v>4.5653935415913001</v>
      </c>
    </row>
    <row r="711" spans="1:12" x14ac:dyDescent="0.2">
      <c r="A711" s="2">
        <v>43797</v>
      </c>
      <c r="B711" s="4">
        <v>45.31</v>
      </c>
      <c r="C711" s="4">
        <v>45.32</v>
      </c>
      <c r="D711" s="4">
        <v>47.34</v>
      </c>
      <c r="E711" s="4">
        <v>44.5</v>
      </c>
      <c r="F711" s="4">
        <v>45.09</v>
      </c>
      <c r="G711" s="4">
        <v>45.935145147695003</v>
      </c>
      <c r="H711" s="4">
        <v>-0.22</v>
      </c>
      <c r="I711" s="4">
        <v>-0.48554403001544999</v>
      </c>
      <c r="J711" s="4">
        <v>34074878</v>
      </c>
      <c r="K711" s="4">
        <v>1565234466.8199999</v>
      </c>
      <c r="L711" s="4">
        <v>4.1599612307560996</v>
      </c>
    </row>
    <row r="712" spans="1:12" x14ac:dyDescent="0.2">
      <c r="A712" s="2">
        <v>43798</v>
      </c>
      <c r="B712" s="4">
        <v>45.09</v>
      </c>
      <c r="C712" s="4">
        <v>44.85</v>
      </c>
      <c r="D712" s="4">
        <v>46.25</v>
      </c>
      <c r="E712" s="4">
        <v>44.38</v>
      </c>
      <c r="F712" s="4">
        <v>44.78</v>
      </c>
      <c r="G712" s="4">
        <v>45.177277788498998</v>
      </c>
      <c r="H712" s="4">
        <v>-0.31</v>
      </c>
      <c r="I712" s="4">
        <v>-0.68751386116655999</v>
      </c>
      <c r="J712" s="4">
        <v>23260801</v>
      </c>
      <c r="K712" s="4">
        <v>1050859668.36</v>
      </c>
      <c r="L712" s="4">
        <v>2.8397469348631001</v>
      </c>
    </row>
    <row r="713" spans="1:12" x14ac:dyDescent="0.2">
      <c r="A713" s="2">
        <v>43801</v>
      </c>
      <c r="B713" s="4">
        <v>44.78</v>
      </c>
      <c r="C713" s="4">
        <v>44.74</v>
      </c>
      <c r="D713" s="4">
        <v>45.58</v>
      </c>
      <c r="E713" s="4">
        <v>44.01</v>
      </c>
      <c r="F713" s="4">
        <v>45.2</v>
      </c>
      <c r="G713" s="4">
        <v>44.897024644757003</v>
      </c>
      <c r="H713" s="4">
        <v>0.42</v>
      </c>
      <c r="I713" s="4">
        <v>0.93791871371147995</v>
      </c>
      <c r="J713" s="4">
        <v>17440667</v>
      </c>
      <c r="K713" s="4">
        <v>783034056.12</v>
      </c>
      <c r="L713" s="4">
        <v>2.1292078744501</v>
      </c>
    </row>
    <row r="714" spans="1:12" x14ac:dyDescent="0.2">
      <c r="A714" s="2">
        <v>43802</v>
      </c>
      <c r="B714" s="4">
        <v>45.2</v>
      </c>
      <c r="C714" s="4">
        <v>45.4</v>
      </c>
      <c r="D714" s="4">
        <v>48.3</v>
      </c>
      <c r="E714" s="4">
        <v>44.9</v>
      </c>
      <c r="F714" s="4">
        <v>48.22</v>
      </c>
      <c r="G714" s="4">
        <v>46.783947017374999</v>
      </c>
      <c r="H714" s="4">
        <v>3.02</v>
      </c>
      <c r="I714" s="4">
        <v>6.6814159292035002</v>
      </c>
      <c r="J714" s="4">
        <v>33457119</v>
      </c>
      <c r="K714" s="4">
        <v>1565256082.6500001</v>
      </c>
      <c r="L714" s="4">
        <v>4.0845433968330997</v>
      </c>
    </row>
    <row r="715" spans="1:12" x14ac:dyDescent="0.2">
      <c r="A715" s="2">
        <v>43803</v>
      </c>
      <c r="B715" s="4">
        <v>48.22</v>
      </c>
      <c r="C715" s="4">
        <v>47.51</v>
      </c>
      <c r="D715" s="4">
        <v>48.66</v>
      </c>
      <c r="E715" s="4">
        <v>47.5</v>
      </c>
      <c r="F715" s="4">
        <v>48.55</v>
      </c>
      <c r="G715" s="4">
        <v>48.078066324943002</v>
      </c>
      <c r="H715" s="4">
        <v>0.33</v>
      </c>
      <c r="I715" s="4">
        <v>0.68436333471587996</v>
      </c>
      <c r="J715" s="4">
        <v>22834426</v>
      </c>
      <c r="K715" s="4">
        <v>1097835047.72</v>
      </c>
      <c r="L715" s="4">
        <v>2.7876938220166001</v>
      </c>
    </row>
    <row r="716" spans="1:12" x14ac:dyDescent="0.2">
      <c r="A716" s="2">
        <v>43804</v>
      </c>
      <c r="B716" s="4">
        <v>48.55</v>
      </c>
      <c r="C716" s="4">
        <v>48.45</v>
      </c>
      <c r="D716" s="4">
        <v>50.2</v>
      </c>
      <c r="E716" s="4">
        <v>48.06</v>
      </c>
      <c r="F716" s="4">
        <v>48.07</v>
      </c>
      <c r="G716" s="4">
        <v>48.965122300520001</v>
      </c>
      <c r="H716" s="4">
        <v>-0.48</v>
      </c>
      <c r="I716" s="4">
        <v>-0.98867147270853994</v>
      </c>
      <c r="J716" s="4">
        <v>28212513</v>
      </c>
      <c r="K716" s="4">
        <v>1381429149.45</v>
      </c>
      <c r="L716" s="4">
        <v>3.4442664857729999</v>
      </c>
    </row>
    <row r="717" spans="1:12" x14ac:dyDescent="0.2">
      <c r="A717" s="2">
        <v>43805</v>
      </c>
      <c r="B717" s="4">
        <v>48.07</v>
      </c>
      <c r="C717" s="4">
        <v>48.38</v>
      </c>
      <c r="D717" s="4">
        <v>49.89</v>
      </c>
      <c r="E717" s="4">
        <v>47.8</v>
      </c>
      <c r="F717" s="4">
        <v>49.58</v>
      </c>
      <c r="G717" s="4">
        <v>48.909039567881003</v>
      </c>
      <c r="H717" s="4">
        <v>1.51</v>
      </c>
      <c r="I717" s="4">
        <v>3.1412523403370001</v>
      </c>
      <c r="J717" s="4">
        <v>21826769</v>
      </c>
      <c r="K717" s="4">
        <v>1067526308.66</v>
      </c>
      <c r="L717" s="4">
        <v>2.6646760945899</v>
      </c>
    </row>
    <row r="718" spans="1:12" x14ac:dyDescent="0.2">
      <c r="A718" s="2">
        <v>43808</v>
      </c>
      <c r="B718" s="4">
        <v>49.58</v>
      </c>
      <c r="C718" s="4">
        <v>50.06</v>
      </c>
      <c r="D718" s="4">
        <v>50.5</v>
      </c>
      <c r="E718" s="4">
        <v>48.72</v>
      </c>
      <c r="F718" s="4">
        <v>50</v>
      </c>
      <c r="G718" s="4">
        <v>49.556815767301003</v>
      </c>
      <c r="H718" s="4">
        <v>0.42</v>
      </c>
      <c r="I718" s="4">
        <v>0.84711577248891001</v>
      </c>
      <c r="J718" s="4">
        <v>21870553</v>
      </c>
      <c r="K718" s="4">
        <v>1083834965.75</v>
      </c>
      <c r="L718" s="4">
        <v>2.6700213739634</v>
      </c>
    </row>
    <row r="719" spans="1:12" x14ac:dyDescent="0.2">
      <c r="A719" s="2">
        <v>43809</v>
      </c>
      <c r="B719" s="4">
        <v>50</v>
      </c>
      <c r="C719" s="4">
        <v>49.83</v>
      </c>
      <c r="D719" s="4">
        <v>50.46</v>
      </c>
      <c r="E719" s="4">
        <v>49.28</v>
      </c>
      <c r="F719" s="4">
        <v>49.87</v>
      </c>
      <c r="G719" s="4">
        <v>49.774726745422001</v>
      </c>
      <c r="H719" s="4">
        <v>-0.13</v>
      </c>
      <c r="I719" s="4">
        <v>-0.26000000000001</v>
      </c>
      <c r="J719" s="4">
        <v>15158026</v>
      </c>
      <c r="K719" s="4">
        <v>754486602.14999998</v>
      </c>
      <c r="L719" s="4">
        <v>1.8505363539319</v>
      </c>
    </row>
    <row r="720" spans="1:12" x14ac:dyDescent="0.2">
      <c r="A720" s="2">
        <v>43810</v>
      </c>
      <c r="B720" s="4">
        <v>49.87</v>
      </c>
      <c r="C720" s="4">
        <v>49.84</v>
      </c>
      <c r="D720" s="4">
        <v>50.29</v>
      </c>
      <c r="E720" s="4">
        <v>46.41</v>
      </c>
      <c r="F720" s="4">
        <v>46.91</v>
      </c>
      <c r="G720" s="4">
        <v>47.742006799155</v>
      </c>
      <c r="H720" s="4">
        <v>-2.96</v>
      </c>
      <c r="I720" s="4">
        <v>-5.9354321235212</v>
      </c>
      <c r="J720" s="4">
        <v>36375110</v>
      </c>
      <c r="K720" s="4">
        <v>1736620748.9400001</v>
      </c>
      <c r="L720" s="4">
        <v>4.4407803122432004</v>
      </c>
    </row>
    <row r="721" spans="1:12" x14ac:dyDescent="0.2">
      <c r="A721" s="2">
        <v>43811</v>
      </c>
      <c r="B721" s="4">
        <v>46.91</v>
      </c>
      <c r="C721" s="4">
        <v>47.18</v>
      </c>
      <c r="D721" s="4">
        <v>48.47</v>
      </c>
      <c r="E721" s="4">
        <v>47.01</v>
      </c>
      <c r="F721" s="4">
        <v>47.75</v>
      </c>
      <c r="G721" s="4">
        <v>47.796136391026998</v>
      </c>
      <c r="H721" s="4">
        <v>0.84</v>
      </c>
      <c r="I721" s="4">
        <v>1.7906629716478</v>
      </c>
      <c r="J721" s="4">
        <v>20503299</v>
      </c>
      <c r="K721" s="4">
        <v>979978475.47000003</v>
      </c>
      <c r="L721" s="4">
        <v>2.5031029881486</v>
      </c>
    </row>
    <row r="722" spans="1:12" x14ac:dyDescent="0.2">
      <c r="A722" s="2">
        <v>43812</v>
      </c>
      <c r="B722" s="4">
        <v>47.75</v>
      </c>
      <c r="C722" s="4">
        <v>48.2</v>
      </c>
      <c r="D722" s="4">
        <v>52.53</v>
      </c>
      <c r="E722" s="4">
        <v>48.16</v>
      </c>
      <c r="F722" s="4">
        <v>52.53</v>
      </c>
      <c r="G722" s="4">
        <v>51.193220107130003</v>
      </c>
      <c r="H722" s="4">
        <v>4.78</v>
      </c>
      <c r="I722" s="4">
        <v>10.010471204188001</v>
      </c>
      <c r="J722" s="4">
        <v>43236105</v>
      </c>
      <c r="K722" s="4">
        <v>2213395439.8400002</v>
      </c>
      <c r="L722" s="4">
        <v>5.2783907419683</v>
      </c>
    </row>
    <row r="723" spans="1:12" x14ac:dyDescent="0.2">
      <c r="A723" s="2">
        <v>43815</v>
      </c>
      <c r="B723" s="4">
        <v>52.53</v>
      </c>
      <c r="C723" s="4">
        <v>53.8</v>
      </c>
      <c r="D723" s="4">
        <v>57.34</v>
      </c>
      <c r="E723" s="4">
        <v>53</v>
      </c>
      <c r="F723" s="4">
        <v>56.03</v>
      </c>
      <c r="G723" s="4">
        <v>54.606940957376999</v>
      </c>
      <c r="H723" s="4">
        <v>3.5</v>
      </c>
      <c r="I723" s="4">
        <v>6.6628593184847</v>
      </c>
      <c r="J723" s="4">
        <v>42278999</v>
      </c>
      <c r="K723" s="4">
        <v>2308726802.1300001</v>
      </c>
      <c r="L723" s="4">
        <v>5.1615444291591004</v>
      </c>
    </row>
    <row r="724" spans="1:12" x14ac:dyDescent="0.2">
      <c r="A724" s="2">
        <v>43816</v>
      </c>
      <c r="B724" s="4">
        <v>56.03</v>
      </c>
      <c r="C724" s="4">
        <v>55.93</v>
      </c>
      <c r="D724" s="4">
        <v>56.56</v>
      </c>
      <c r="E724" s="4">
        <v>54.43</v>
      </c>
      <c r="F724" s="4">
        <v>56.34</v>
      </c>
      <c r="G724" s="4">
        <v>55.517492459750002</v>
      </c>
      <c r="H724" s="4">
        <v>0.31</v>
      </c>
      <c r="I724" s="4">
        <v>0.55327503123327004</v>
      </c>
      <c r="J724" s="4">
        <v>29295446</v>
      </c>
      <c r="K724" s="4">
        <v>1626409702.4100001</v>
      </c>
      <c r="L724" s="4">
        <v>3.5764741284681998</v>
      </c>
    </row>
    <row r="725" spans="1:12" x14ac:dyDescent="0.2">
      <c r="A725" s="2">
        <v>43817</v>
      </c>
      <c r="B725" s="4">
        <v>56.34</v>
      </c>
      <c r="C725" s="4">
        <v>55.57</v>
      </c>
      <c r="D725" s="4">
        <v>55.79</v>
      </c>
      <c r="E725" s="4">
        <v>53.66</v>
      </c>
      <c r="F725" s="4">
        <v>54.13</v>
      </c>
      <c r="G725" s="4">
        <v>54.299855733939999</v>
      </c>
      <c r="H725" s="4">
        <v>-2.21</v>
      </c>
      <c r="I725" s="4">
        <v>-3.9226127085551998</v>
      </c>
      <c r="J725" s="4">
        <v>33511347</v>
      </c>
      <c r="K725" s="4">
        <v>1819661307.55</v>
      </c>
      <c r="L725" s="4">
        <v>4.0911637104149001</v>
      </c>
    </row>
    <row r="726" spans="1:12" x14ac:dyDescent="0.2">
      <c r="A726" s="2">
        <v>43818</v>
      </c>
      <c r="B726" s="4">
        <v>54.13</v>
      </c>
      <c r="C726" s="4">
        <v>53.35</v>
      </c>
      <c r="D726" s="4">
        <v>54.88</v>
      </c>
      <c r="E726" s="4">
        <v>53.35</v>
      </c>
      <c r="F726" s="4">
        <v>54.29</v>
      </c>
      <c r="G726" s="4">
        <v>54.162806395459</v>
      </c>
      <c r="H726" s="4">
        <v>0.16</v>
      </c>
      <c r="I726" s="4">
        <v>0.29558470349159</v>
      </c>
      <c r="J726" s="4">
        <v>19903934</v>
      </c>
      <c r="K726" s="4">
        <v>1078052923.75</v>
      </c>
      <c r="L726" s="4">
        <v>2.4299307477940002</v>
      </c>
    </row>
    <row r="727" spans="1:12" x14ac:dyDescent="0.2">
      <c r="A727" s="2">
        <v>43819</v>
      </c>
      <c r="B727" s="4">
        <v>54.29</v>
      </c>
      <c r="C727" s="4">
        <v>55.36</v>
      </c>
      <c r="D727" s="4">
        <v>55.81</v>
      </c>
      <c r="E727" s="4">
        <v>52.68</v>
      </c>
      <c r="F727" s="4">
        <v>53</v>
      </c>
      <c r="G727" s="4">
        <v>53.980732211560998</v>
      </c>
      <c r="H727" s="4">
        <v>-1.29</v>
      </c>
      <c r="I727" s="4">
        <v>-2.3761282004052</v>
      </c>
      <c r="J727" s="4">
        <v>24213043</v>
      </c>
      <c r="K727" s="4">
        <v>1307037790.21</v>
      </c>
      <c r="L727" s="4">
        <v>2.9559994362600999</v>
      </c>
    </row>
    <row r="728" spans="1:12" x14ac:dyDescent="0.2">
      <c r="A728" s="2">
        <v>43822</v>
      </c>
      <c r="B728" s="4">
        <v>53</v>
      </c>
      <c r="C728" s="4">
        <v>52.65</v>
      </c>
      <c r="D728" s="4">
        <v>54.27</v>
      </c>
      <c r="E728" s="4">
        <v>52.35</v>
      </c>
      <c r="F728" s="4">
        <v>53</v>
      </c>
      <c r="G728" s="4">
        <v>53.248105075651999</v>
      </c>
      <c r="H728" s="4">
        <v>0</v>
      </c>
      <c r="I728" s="4">
        <v>0</v>
      </c>
      <c r="J728" s="4">
        <v>19352076</v>
      </c>
      <c r="K728" s="4">
        <v>1030461376.28</v>
      </c>
      <c r="L728" s="4">
        <v>2.3625583015923</v>
      </c>
    </row>
    <row r="729" spans="1:12" x14ac:dyDescent="0.2">
      <c r="A729" s="2">
        <v>43823</v>
      </c>
      <c r="B729" s="4">
        <v>53</v>
      </c>
      <c r="C729" s="4">
        <v>52.66</v>
      </c>
      <c r="D729" s="4">
        <v>55.49</v>
      </c>
      <c r="E729" s="4">
        <v>51.51</v>
      </c>
      <c r="F729" s="4">
        <v>54.25</v>
      </c>
      <c r="G729" s="4">
        <v>53.564155612767998</v>
      </c>
      <c r="H729" s="4">
        <v>1.25</v>
      </c>
      <c r="I729" s="4">
        <v>2.3584905660377</v>
      </c>
      <c r="J729" s="4">
        <v>29478288</v>
      </c>
      <c r="K729" s="4">
        <v>1578979605.6300001</v>
      </c>
      <c r="L729" s="4">
        <v>3.5987960170852</v>
      </c>
    </row>
    <row r="730" spans="1:12" x14ac:dyDescent="0.2">
      <c r="A730" s="2">
        <v>43824</v>
      </c>
      <c r="B730" s="4">
        <v>54.25</v>
      </c>
      <c r="C730" s="4">
        <v>52.3</v>
      </c>
      <c r="D730" s="4">
        <v>52.41</v>
      </c>
      <c r="E730" s="4">
        <v>50.43</v>
      </c>
      <c r="F730" s="4">
        <v>52.11</v>
      </c>
      <c r="G730" s="4">
        <v>51.688666055426999</v>
      </c>
      <c r="H730" s="4">
        <v>-2.14</v>
      </c>
      <c r="I730" s="4">
        <v>-3.9447004608295</v>
      </c>
      <c r="J730" s="4">
        <v>40029002</v>
      </c>
      <c r="K730" s="4">
        <v>2069045716.9100001</v>
      </c>
      <c r="L730" s="4">
        <v>4.8868581840809</v>
      </c>
    </row>
    <row r="731" spans="1:12" x14ac:dyDescent="0.2">
      <c r="A731" s="2">
        <v>43825</v>
      </c>
      <c r="B731" s="4">
        <v>52.11</v>
      </c>
      <c r="C731" s="4">
        <v>51.98</v>
      </c>
      <c r="D731" s="4">
        <v>53.37</v>
      </c>
      <c r="E731" s="4">
        <v>51.11</v>
      </c>
      <c r="F731" s="4">
        <v>51.86</v>
      </c>
      <c r="G731" s="4">
        <v>52.263279346879997</v>
      </c>
      <c r="H731" s="4">
        <v>-0.25</v>
      </c>
      <c r="I731" s="4">
        <v>-0.47975436576473002</v>
      </c>
      <c r="J731" s="4">
        <v>23997934</v>
      </c>
      <c r="K731" s="4">
        <v>1254210728.3900001</v>
      </c>
      <c r="L731" s="4">
        <v>2.9297382974707</v>
      </c>
    </row>
    <row r="732" spans="1:12" x14ac:dyDescent="0.2">
      <c r="A732" s="2">
        <v>43826</v>
      </c>
      <c r="B732" s="4">
        <v>51.86</v>
      </c>
      <c r="C732" s="4">
        <v>52.04</v>
      </c>
      <c r="D732" s="4">
        <v>52.23</v>
      </c>
      <c r="E732" s="4">
        <v>48.48</v>
      </c>
      <c r="F732" s="4">
        <v>48.55</v>
      </c>
      <c r="G732" s="4">
        <v>49.767450402923998</v>
      </c>
      <c r="H732" s="4">
        <v>-3.31</v>
      </c>
      <c r="I732" s="4">
        <v>-6.3825684535286999</v>
      </c>
      <c r="J732" s="4">
        <v>48033174</v>
      </c>
      <c r="K732" s="4">
        <v>2390488604.7399998</v>
      </c>
      <c r="L732" s="4">
        <v>5.8640310210401996</v>
      </c>
    </row>
    <row r="733" spans="1:12" x14ac:dyDescent="0.2">
      <c r="A733" s="2">
        <v>43829</v>
      </c>
      <c r="B733" s="4">
        <v>48.55</v>
      </c>
      <c r="C733" s="4">
        <v>47.8</v>
      </c>
      <c r="D733" s="4">
        <v>49.71</v>
      </c>
      <c r="E733" s="4">
        <v>47.78</v>
      </c>
      <c r="F733" s="4">
        <v>49.33</v>
      </c>
      <c r="G733" s="4">
        <v>49.192859598708999</v>
      </c>
      <c r="H733" s="4">
        <v>0.78</v>
      </c>
      <c r="I733" s="4">
        <v>1.6065911431513999</v>
      </c>
      <c r="J733" s="4">
        <v>24063803</v>
      </c>
      <c r="K733" s="4">
        <v>1183767282.3900001</v>
      </c>
      <c r="L733" s="4">
        <v>2.9377797785381001</v>
      </c>
    </row>
    <row r="734" spans="1:12" x14ac:dyDescent="0.2">
      <c r="A734" s="2">
        <v>43830</v>
      </c>
      <c r="B734" s="4">
        <v>49.33</v>
      </c>
      <c r="C734" s="4">
        <v>49.7</v>
      </c>
      <c r="D734" s="4">
        <v>51.05</v>
      </c>
      <c r="E734" s="4">
        <v>49.2</v>
      </c>
      <c r="F734" s="4">
        <v>50.16</v>
      </c>
      <c r="G734" s="4">
        <v>50.184702372727003</v>
      </c>
      <c r="H734" s="4">
        <v>0.83</v>
      </c>
      <c r="I734" s="4">
        <v>1.6825461179809</v>
      </c>
      <c r="J734" s="4">
        <v>22752048</v>
      </c>
      <c r="K734" s="4">
        <v>1141804757.25</v>
      </c>
      <c r="L734" s="4">
        <v>2.7776368737196999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2EA1-A543-49FD-A54D-5F5E24A76543}">
  <dimension ref="A1:L157"/>
  <sheetViews>
    <sheetView workbookViewId="0"/>
  </sheetViews>
  <sheetFormatPr defaultRowHeight="14.25" x14ac:dyDescent="0.2"/>
  <cols>
    <col min="1" max="1" width="11.75" bestFit="1" customWidth="1"/>
    <col min="10" max="10" width="16.75" bestFit="1" customWidth="1"/>
    <col min="11" max="11" width="18.375" bestFit="1" customWidth="1"/>
  </cols>
  <sheetData>
    <row r="1" spans="1:12" x14ac:dyDescent="0.2">
      <c r="A1" s="1" t="str">
        <f>[1]!HX_HisQuote("[300014.SZ]", "[lastclose,open,high,low,close,avgprice,change,changeper,volume,amount,hsl]", "1", "2017-01-01", "2019-12-31", -1, "-1", 1, 2, 1, 1, 1, 1, 1, 2, 1,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</row>
    <row r="2" spans="1:12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</row>
    <row r="3" spans="1:12" x14ac:dyDescent="0.2">
      <c r="A3" s="2" t="s">
        <v>0</v>
      </c>
      <c r="B3" s="3" t="s">
        <v>9</v>
      </c>
      <c r="C3" s="3" t="s">
        <v>10</v>
      </c>
      <c r="D3" s="3" t="s">
        <v>3</v>
      </c>
      <c r="E3" s="3" t="s">
        <v>4</v>
      </c>
      <c r="F3" s="3" t="s">
        <v>5</v>
      </c>
      <c r="G3" s="3" t="s">
        <v>11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</row>
    <row r="4" spans="1:12" x14ac:dyDescent="0.2">
      <c r="A4" s="2">
        <v>42741</v>
      </c>
      <c r="B4" s="4">
        <v>30.2</v>
      </c>
      <c r="C4" s="4">
        <v>30.1</v>
      </c>
      <c r="D4" s="4">
        <v>30.39</v>
      </c>
      <c r="E4" s="4">
        <v>29.6</v>
      </c>
      <c r="F4" s="4">
        <v>29.65</v>
      </c>
      <c r="G4" s="4">
        <v>29.958119417828001</v>
      </c>
      <c r="H4" s="4">
        <v>-0.55000000000000004</v>
      </c>
      <c r="I4" s="4">
        <v>-1.8211920529801</v>
      </c>
      <c r="J4" s="4">
        <v>8838965</v>
      </c>
      <c r="K4" s="4">
        <v>264798769</v>
      </c>
      <c r="L4" s="4">
        <v>2.1578682602856998</v>
      </c>
    </row>
    <row r="5" spans="1:12" x14ac:dyDescent="0.2">
      <c r="A5" s="2">
        <v>42748</v>
      </c>
      <c r="B5" s="4">
        <v>30.85</v>
      </c>
      <c r="C5" s="4">
        <v>31</v>
      </c>
      <c r="D5" s="4">
        <v>31.48</v>
      </c>
      <c r="E5" s="4">
        <v>30.25</v>
      </c>
      <c r="F5" s="4">
        <v>30.28</v>
      </c>
      <c r="G5" s="4">
        <v>30.926295426323001</v>
      </c>
      <c r="H5" s="4">
        <v>-0.56999999999999995</v>
      </c>
      <c r="I5" s="4">
        <v>-1.8476499189627</v>
      </c>
      <c r="J5" s="4">
        <v>12971031</v>
      </c>
      <c r="K5" s="4">
        <v>401145936.69</v>
      </c>
      <c r="L5" s="4">
        <v>3.1666350187019998</v>
      </c>
    </row>
    <row r="6" spans="1:12" x14ac:dyDescent="0.2">
      <c r="A6" s="2">
        <v>42755</v>
      </c>
      <c r="B6" s="4">
        <v>28.4</v>
      </c>
      <c r="C6" s="4">
        <v>28.45</v>
      </c>
      <c r="D6" s="4">
        <v>29.15</v>
      </c>
      <c r="E6" s="4">
        <v>28.17</v>
      </c>
      <c r="F6" s="4">
        <v>28.85</v>
      </c>
      <c r="G6" s="4">
        <v>28.829101224479</v>
      </c>
      <c r="H6" s="4">
        <v>0.45</v>
      </c>
      <c r="I6" s="4">
        <v>1.5845070422534999</v>
      </c>
      <c r="J6" s="4">
        <v>7059004</v>
      </c>
      <c r="K6" s="4">
        <v>203504740.86000001</v>
      </c>
      <c r="L6" s="4">
        <v>1.7233240182339999</v>
      </c>
    </row>
    <row r="7" spans="1:12" x14ac:dyDescent="0.2">
      <c r="A7" s="2">
        <v>42761</v>
      </c>
      <c r="B7" s="4">
        <v>28.75</v>
      </c>
      <c r="C7" s="4">
        <v>28.99</v>
      </c>
      <c r="D7" s="4">
        <v>29.28</v>
      </c>
      <c r="E7" s="4">
        <v>28.75</v>
      </c>
      <c r="F7" s="4">
        <v>29.08</v>
      </c>
      <c r="G7" s="4">
        <v>29.088976372327998</v>
      </c>
      <c r="H7" s="4">
        <v>0.33</v>
      </c>
      <c r="I7" s="4">
        <v>1.1478260869565</v>
      </c>
      <c r="J7" s="4">
        <v>4857186</v>
      </c>
      <c r="K7" s="4">
        <v>141290568.78999999</v>
      </c>
      <c r="L7" s="4">
        <v>1.1857912667042001</v>
      </c>
    </row>
    <row r="8" spans="1:12" x14ac:dyDescent="0.2">
      <c r="A8" s="2">
        <v>42769</v>
      </c>
      <c r="B8" s="4">
        <v>29.08</v>
      </c>
      <c r="C8" s="4">
        <v>29.15</v>
      </c>
      <c r="D8" s="4">
        <v>29.2</v>
      </c>
      <c r="E8" s="4">
        <v>28.61</v>
      </c>
      <c r="F8" s="4">
        <v>28.79</v>
      </c>
      <c r="G8" s="4">
        <v>28.829223001936999</v>
      </c>
      <c r="H8" s="4">
        <v>-0.28999999999999998</v>
      </c>
      <c r="I8" s="4">
        <v>-0.99724896836313004</v>
      </c>
      <c r="J8" s="4">
        <v>3295079</v>
      </c>
      <c r="K8" s="4">
        <v>94994567.299999997</v>
      </c>
      <c r="L8" s="4">
        <v>0.80443201090103</v>
      </c>
    </row>
    <row r="9" spans="1:12" x14ac:dyDescent="0.2">
      <c r="A9" s="2">
        <v>42776</v>
      </c>
      <c r="B9" s="4">
        <v>30.75</v>
      </c>
      <c r="C9" s="4">
        <v>30.75</v>
      </c>
      <c r="D9" s="4">
        <v>31.12</v>
      </c>
      <c r="E9" s="4">
        <v>30.15</v>
      </c>
      <c r="F9" s="4">
        <v>30.53</v>
      </c>
      <c r="G9" s="4">
        <v>30.597037419202</v>
      </c>
      <c r="H9" s="4">
        <v>-0.22</v>
      </c>
      <c r="I9" s="4">
        <v>-0.71544715447153995</v>
      </c>
      <c r="J9" s="4">
        <v>8666994</v>
      </c>
      <c r="K9" s="4">
        <v>265184339.72999999</v>
      </c>
      <c r="L9" s="4">
        <v>2.1158847517426</v>
      </c>
    </row>
    <row r="10" spans="1:12" x14ac:dyDescent="0.2">
      <c r="A10" s="2">
        <v>42783</v>
      </c>
      <c r="B10" s="4">
        <v>30.09</v>
      </c>
      <c r="C10" s="4">
        <v>30.11</v>
      </c>
      <c r="D10" s="4">
        <v>30.31</v>
      </c>
      <c r="E10" s="4">
        <v>29.5</v>
      </c>
      <c r="F10" s="4">
        <v>29.66</v>
      </c>
      <c r="G10" s="4">
        <v>29.892658958457002</v>
      </c>
      <c r="H10" s="4">
        <v>-0.43</v>
      </c>
      <c r="I10" s="4">
        <v>-1.4290461947491</v>
      </c>
      <c r="J10" s="4">
        <v>6046800</v>
      </c>
      <c r="K10" s="4">
        <v>180754930.19</v>
      </c>
      <c r="L10" s="4">
        <v>1.4762133118861001</v>
      </c>
    </row>
    <row r="11" spans="1:12" x14ac:dyDescent="0.2">
      <c r="A11" s="2">
        <v>42790</v>
      </c>
      <c r="B11" s="4">
        <v>31.78</v>
      </c>
      <c r="C11" s="4">
        <v>31.78</v>
      </c>
      <c r="D11" s="4">
        <v>32.29</v>
      </c>
      <c r="E11" s="4">
        <v>31.55</v>
      </c>
      <c r="F11" s="4">
        <v>31.7</v>
      </c>
      <c r="G11" s="4">
        <v>31.922360527742001</v>
      </c>
      <c r="H11" s="4">
        <v>-8.0000000000002E-2</v>
      </c>
      <c r="I11" s="4">
        <v>-0.25173064820641999</v>
      </c>
      <c r="J11" s="4">
        <v>12045209</v>
      </c>
      <c r="K11" s="4">
        <v>384511504.32999998</v>
      </c>
      <c r="L11" s="4">
        <v>2.9406128646970999</v>
      </c>
    </row>
    <row r="12" spans="1:12" x14ac:dyDescent="0.2">
      <c r="A12" s="2">
        <v>42797</v>
      </c>
      <c r="B12" s="4">
        <v>33.35</v>
      </c>
      <c r="C12" s="4">
        <v>33</v>
      </c>
      <c r="D12" s="4">
        <v>36.58</v>
      </c>
      <c r="E12" s="4">
        <v>32.92</v>
      </c>
      <c r="F12" s="4">
        <v>35.64</v>
      </c>
      <c r="G12" s="4">
        <v>34.884452954987999</v>
      </c>
      <c r="H12" s="4">
        <v>2.29</v>
      </c>
      <c r="I12" s="4">
        <v>6.8665667166417004</v>
      </c>
      <c r="J12" s="4">
        <v>37049209</v>
      </c>
      <c r="K12" s="4">
        <v>1292441388.3800001</v>
      </c>
      <c r="L12" s="4">
        <v>9.0448725806460004</v>
      </c>
    </row>
    <row r="13" spans="1:12" x14ac:dyDescent="0.2">
      <c r="A13" s="2">
        <v>42804</v>
      </c>
      <c r="B13" s="4">
        <v>36.4</v>
      </c>
      <c r="C13" s="4">
        <v>36.28</v>
      </c>
      <c r="D13" s="4">
        <v>38.979999999999997</v>
      </c>
      <c r="E13" s="4">
        <v>36.1</v>
      </c>
      <c r="F13" s="4">
        <v>37.76</v>
      </c>
      <c r="G13" s="4">
        <v>37.368496020994002</v>
      </c>
      <c r="H13" s="4">
        <v>1.36</v>
      </c>
      <c r="I13" s="4">
        <v>3.7362637362636999</v>
      </c>
      <c r="J13" s="4">
        <v>34675617</v>
      </c>
      <c r="K13" s="4">
        <v>1295775655.8900001</v>
      </c>
      <c r="L13" s="4">
        <v>8.4654044144447003</v>
      </c>
    </row>
    <row r="14" spans="1:12" x14ac:dyDescent="0.2">
      <c r="A14" s="2">
        <v>42811</v>
      </c>
      <c r="B14" s="4">
        <v>36.79</v>
      </c>
      <c r="C14" s="4">
        <v>36.979999999999997</v>
      </c>
      <c r="D14" s="4">
        <v>37.700000000000003</v>
      </c>
      <c r="E14" s="4">
        <v>35.71</v>
      </c>
      <c r="F14" s="4">
        <v>35.74</v>
      </c>
      <c r="G14" s="4">
        <v>36.743667836535003</v>
      </c>
      <c r="H14" s="4">
        <v>-1.05</v>
      </c>
      <c r="I14" s="4">
        <v>-2.8540364229409998</v>
      </c>
      <c r="J14" s="4">
        <v>20745930</v>
      </c>
      <c r="K14" s="4">
        <v>762281560.88</v>
      </c>
      <c r="L14" s="4">
        <v>5.0647314337265001</v>
      </c>
    </row>
    <row r="15" spans="1:12" x14ac:dyDescent="0.2">
      <c r="A15" s="2">
        <v>42818</v>
      </c>
      <c r="B15" s="4">
        <v>36.57</v>
      </c>
      <c r="C15" s="4">
        <v>36.42</v>
      </c>
      <c r="D15" s="4">
        <v>37.28</v>
      </c>
      <c r="E15" s="4">
        <v>36.28</v>
      </c>
      <c r="F15" s="4">
        <v>36.61</v>
      </c>
      <c r="G15" s="4">
        <v>36.700457245103003</v>
      </c>
      <c r="H15" s="4">
        <v>3.9999999999999002E-2</v>
      </c>
      <c r="I15" s="4">
        <v>0.10937927262783</v>
      </c>
      <c r="J15" s="4">
        <v>13059779</v>
      </c>
      <c r="K15" s="4">
        <v>479299860.81999999</v>
      </c>
      <c r="L15" s="4">
        <v>3.1883011857660999</v>
      </c>
    </row>
    <row r="16" spans="1:12" x14ac:dyDescent="0.2">
      <c r="A16" s="2">
        <v>42825</v>
      </c>
      <c r="B16" s="4">
        <v>34.799999999999997</v>
      </c>
      <c r="C16" s="4">
        <v>34.880000000000003</v>
      </c>
      <c r="D16" s="4">
        <v>36.380000000000003</v>
      </c>
      <c r="E16" s="4">
        <v>34.61</v>
      </c>
      <c r="F16" s="4">
        <v>35.729999999999997</v>
      </c>
      <c r="G16" s="4">
        <v>35.641931201622</v>
      </c>
      <c r="H16" s="4">
        <v>0.93</v>
      </c>
      <c r="I16" s="4">
        <v>2.6724137931034</v>
      </c>
      <c r="J16" s="4">
        <v>18072054</v>
      </c>
      <c r="K16" s="4">
        <v>644122905.34000003</v>
      </c>
      <c r="L16" s="4">
        <v>4.4049030128905002</v>
      </c>
    </row>
    <row r="17" spans="1:12" x14ac:dyDescent="0.2">
      <c r="A17" s="2">
        <v>42832</v>
      </c>
      <c r="B17" s="4">
        <v>39.1</v>
      </c>
      <c r="C17" s="4">
        <v>38.840000000000003</v>
      </c>
      <c r="D17" s="4">
        <v>39.57</v>
      </c>
      <c r="E17" s="4">
        <v>38.4</v>
      </c>
      <c r="F17" s="4">
        <v>38.54</v>
      </c>
      <c r="G17" s="4">
        <v>38.879836755204003</v>
      </c>
      <c r="H17" s="4">
        <v>-0.56000000000000005</v>
      </c>
      <c r="I17" s="4">
        <v>-1.4322250639386001</v>
      </c>
      <c r="J17" s="4">
        <v>18724456</v>
      </c>
      <c r="K17" s="4">
        <v>728003792.61000001</v>
      </c>
      <c r="L17" s="4">
        <v>4.5639202189821004</v>
      </c>
    </row>
    <row r="18" spans="1:12" x14ac:dyDescent="0.2">
      <c r="A18" s="2">
        <v>42839</v>
      </c>
      <c r="B18" s="4">
        <v>37.1</v>
      </c>
      <c r="C18" s="4">
        <v>37.06</v>
      </c>
      <c r="D18" s="4">
        <v>37.26</v>
      </c>
      <c r="E18" s="4">
        <v>35.5</v>
      </c>
      <c r="F18" s="4">
        <v>35.520000000000003</v>
      </c>
      <c r="G18" s="4">
        <v>36.095576227838002</v>
      </c>
      <c r="H18" s="4">
        <v>-1.58</v>
      </c>
      <c r="I18" s="4">
        <v>-4.2587601078167001</v>
      </c>
      <c r="J18" s="4">
        <v>12624043</v>
      </c>
      <c r="K18" s="4">
        <v>455672106.41000003</v>
      </c>
      <c r="L18" s="4">
        <v>3.0769986104268998</v>
      </c>
    </row>
    <row r="19" spans="1:12" x14ac:dyDescent="0.2">
      <c r="A19" s="2">
        <v>42846</v>
      </c>
      <c r="B19" s="4">
        <v>34.04</v>
      </c>
      <c r="C19" s="4">
        <v>34.06</v>
      </c>
      <c r="D19" s="4">
        <v>34.83</v>
      </c>
      <c r="E19" s="4">
        <v>33.799999999999997</v>
      </c>
      <c r="F19" s="4">
        <v>33.909999999999997</v>
      </c>
      <c r="G19" s="4">
        <v>34.330583258642001</v>
      </c>
      <c r="H19" s="4">
        <v>-0.13</v>
      </c>
      <c r="I19" s="4">
        <v>-0.38190364277321998</v>
      </c>
      <c r="J19" s="4">
        <v>7313445</v>
      </c>
      <c r="K19" s="4">
        <v>251074832.47999999</v>
      </c>
      <c r="L19" s="4">
        <v>1.7825874089967</v>
      </c>
    </row>
    <row r="20" spans="1:12" x14ac:dyDescent="0.2">
      <c r="A20" s="2">
        <v>42853</v>
      </c>
      <c r="B20" s="4">
        <v>31.71</v>
      </c>
      <c r="C20" s="4">
        <v>31.51</v>
      </c>
      <c r="D20" s="4">
        <v>32.31</v>
      </c>
      <c r="E20" s="4">
        <v>31.36</v>
      </c>
      <c r="F20" s="4">
        <v>31.69</v>
      </c>
      <c r="G20" s="4">
        <v>31.842496876769001</v>
      </c>
      <c r="H20" s="4">
        <v>-0.02</v>
      </c>
      <c r="I20" s="4">
        <v>-6.3071586250392997E-2</v>
      </c>
      <c r="J20" s="4">
        <v>6550107</v>
      </c>
      <c r="K20" s="4">
        <v>208571761.69</v>
      </c>
      <c r="L20" s="4">
        <v>1.5965305359897</v>
      </c>
    </row>
    <row r="21" spans="1:12" x14ac:dyDescent="0.2">
      <c r="A21" s="2">
        <v>42860</v>
      </c>
      <c r="B21" s="4">
        <v>31.86</v>
      </c>
      <c r="C21" s="4">
        <v>31.78</v>
      </c>
      <c r="D21" s="4">
        <v>32.15</v>
      </c>
      <c r="E21" s="4">
        <v>31.33</v>
      </c>
      <c r="F21" s="4">
        <v>31.63</v>
      </c>
      <c r="G21" s="4">
        <v>31.864232891036998</v>
      </c>
      <c r="H21" s="4">
        <v>-0.23</v>
      </c>
      <c r="I21" s="4">
        <v>-0.72190834902698997</v>
      </c>
      <c r="J21" s="4">
        <v>7727090</v>
      </c>
      <c r="K21" s="4">
        <v>246217795.33000001</v>
      </c>
      <c r="L21" s="4">
        <v>1.8823137004820001</v>
      </c>
    </row>
    <row r="22" spans="1:12" x14ac:dyDescent="0.2">
      <c r="A22" s="2">
        <v>42867</v>
      </c>
      <c r="B22" s="4">
        <v>15.18</v>
      </c>
      <c r="C22" s="4">
        <v>15.13</v>
      </c>
      <c r="D22" s="4">
        <v>15.28</v>
      </c>
      <c r="E22" s="4">
        <v>14.56</v>
      </c>
      <c r="F22" s="4">
        <v>15.2</v>
      </c>
      <c r="G22" s="4">
        <v>14.918980470853</v>
      </c>
      <c r="H22" s="4">
        <v>0.02</v>
      </c>
      <c r="I22" s="4">
        <v>0.13175230566535001</v>
      </c>
      <c r="J22" s="4">
        <v>15764846</v>
      </c>
      <c r="K22" s="4">
        <v>235195429.59999999</v>
      </c>
      <c r="L22" s="4">
        <v>1.9241389488681999</v>
      </c>
    </row>
    <row r="23" spans="1:12" x14ac:dyDescent="0.2">
      <c r="A23" s="2">
        <v>42874</v>
      </c>
      <c r="B23" s="4">
        <v>15.6</v>
      </c>
      <c r="C23" s="4">
        <v>15.6</v>
      </c>
      <c r="D23" s="4">
        <v>15.92</v>
      </c>
      <c r="E23" s="4">
        <v>15.4</v>
      </c>
      <c r="F23" s="4">
        <v>15.55</v>
      </c>
      <c r="G23" s="4">
        <v>15.646770147683</v>
      </c>
      <c r="H23" s="4">
        <v>-4.9999999999998997E-2</v>
      </c>
      <c r="I23" s="4">
        <v>-0.32051282051280999</v>
      </c>
      <c r="J23" s="4">
        <v>11756166</v>
      </c>
      <c r="K23" s="4">
        <v>183946027.22</v>
      </c>
      <c r="L23" s="4">
        <v>1.4348695122020001</v>
      </c>
    </row>
    <row r="24" spans="1:12" x14ac:dyDescent="0.2">
      <c r="A24" s="2">
        <v>42881</v>
      </c>
      <c r="B24" s="4">
        <v>15.51</v>
      </c>
      <c r="C24" s="4">
        <v>15.51</v>
      </c>
      <c r="D24" s="4">
        <v>15.8</v>
      </c>
      <c r="E24" s="4">
        <v>15.43</v>
      </c>
      <c r="F24" s="4">
        <v>15.57</v>
      </c>
      <c r="G24" s="4">
        <v>15.598325169817</v>
      </c>
      <c r="H24" s="4">
        <v>0.06</v>
      </c>
      <c r="I24" s="4">
        <v>0.38684719535784001</v>
      </c>
      <c r="J24" s="4">
        <v>9248466</v>
      </c>
      <c r="K24" s="4">
        <v>144260579.99000001</v>
      </c>
      <c r="L24" s="4">
        <v>1.1287984448363</v>
      </c>
    </row>
    <row r="25" spans="1:12" x14ac:dyDescent="0.2">
      <c r="A25" s="2">
        <v>42888</v>
      </c>
      <c r="B25" s="4">
        <v>14.6</v>
      </c>
      <c r="C25" s="4">
        <v>14.59</v>
      </c>
      <c r="D25" s="4">
        <v>14.72</v>
      </c>
      <c r="E25" s="4">
        <v>13.72</v>
      </c>
      <c r="F25" s="4">
        <v>14.58</v>
      </c>
      <c r="G25" s="4">
        <v>14.215155448678001</v>
      </c>
      <c r="H25" s="4">
        <v>-0.02</v>
      </c>
      <c r="I25" s="4">
        <v>-0.13698630136986001</v>
      </c>
      <c r="J25" s="4">
        <v>18487613</v>
      </c>
      <c r="K25" s="4">
        <v>262804292.66999999</v>
      </c>
      <c r="L25" s="4">
        <v>2.2564594823762998</v>
      </c>
    </row>
    <row r="26" spans="1:12" x14ac:dyDescent="0.2">
      <c r="A26" s="2">
        <v>42895</v>
      </c>
      <c r="B26" s="4">
        <v>14.94</v>
      </c>
      <c r="C26" s="4">
        <v>14.95</v>
      </c>
      <c r="D26" s="4">
        <v>15.3</v>
      </c>
      <c r="E26" s="4">
        <v>14.85</v>
      </c>
      <c r="F26" s="4">
        <v>15.3</v>
      </c>
      <c r="G26" s="4">
        <v>15.095100107586999</v>
      </c>
      <c r="H26" s="4">
        <v>0.36</v>
      </c>
      <c r="I26" s="4">
        <v>2.4096385542169001</v>
      </c>
      <c r="J26" s="4">
        <v>13878119</v>
      </c>
      <c r="K26" s="4">
        <v>209491595.61000001</v>
      </c>
      <c r="L26" s="4">
        <v>1.6938591918328001</v>
      </c>
    </row>
    <row r="27" spans="1:12" x14ac:dyDescent="0.2">
      <c r="A27" s="2">
        <v>42902</v>
      </c>
      <c r="B27" s="4">
        <v>16.63</v>
      </c>
      <c r="C27" s="4">
        <v>16.63</v>
      </c>
      <c r="D27" s="4">
        <v>17.2</v>
      </c>
      <c r="E27" s="4">
        <v>16.510000000000002</v>
      </c>
      <c r="F27" s="4">
        <v>16.63</v>
      </c>
      <c r="G27" s="4">
        <v>16.887014046808002</v>
      </c>
      <c r="H27" s="4">
        <v>0</v>
      </c>
      <c r="I27" s="4">
        <v>0</v>
      </c>
      <c r="J27" s="4">
        <v>39098848</v>
      </c>
      <c r="K27" s="4">
        <v>660262795.38999999</v>
      </c>
      <c r="L27" s="4">
        <v>4.7721123500146003</v>
      </c>
    </row>
    <row r="28" spans="1:12" x14ac:dyDescent="0.2">
      <c r="A28" s="2">
        <v>42909</v>
      </c>
      <c r="B28" s="4">
        <v>16.829999999999998</v>
      </c>
      <c r="C28" s="4">
        <v>16.8</v>
      </c>
      <c r="D28" s="4">
        <v>17.07</v>
      </c>
      <c r="E28" s="4">
        <v>16.399999999999999</v>
      </c>
      <c r="F28" s="4">
        <v>17.07</v>
      </c>
      <c r="G28" s="4">
        <v>16.797414088886999</v>
      </c>
      <c r="H28" s="4">
        <v>0.24</v>
      </c>
      <c r="I28" s="4">
        <v>1.4260249554366999</v>
      </c>
      <c r="J28" s="4">
        <v>22830050</v>
      </c>
      <c r="K28" s="4">
        <v>383485803.51999998</v>
      </c>
      <c r="L28" s="4">
        <v>2.7864647970305998</v>
      </c>
    </row>
    <row r="29" spans="1:12" x14ac:dyDescent="0.2">
      <c r="A29" s="2">
        <v>42916</v>
      </c>
      <c r="B29" s="4">
        <v>16.75</v>
      </c>
      <c r="C29" s="4">
        <v>16.739999999999998</v>
      </c>
      <c r="D29" s="4">
        <v>18.43</v>
      </c>
      <c r="E29" s="4">
        <v>16.43</v>
      </c>
      <c r="F29" s="4">
        <v>18.149999999999999</v>
      </c>
      <c r="G29" s="4">
        <v>17.769346355900002</v>
      </c>
      <c r="H29" s="4">
        <v>1.4</v>
      </c>
      <c r="I29" s="4">
        <v>8.3582089552238994</v>
      </c>
      <c r="J29" s="4">
        <v>56490910</v>
      </c>
      <c r="K29" s="4">
        <v>1003806545.75</v>
      </c>
      <c r="L29" s="4">
        <v>6.8948570882334002</v>
      </c>
    </row>
    <row r="30" spans="1:12" x14ac:dyDescent="0.2">
      <c r="A30" s="2">
        <v>42923</v>
      </c>
      <c r="B30" s="4">
        <v>21.73</v>
      </c>
      <c r="C30" s="4">
        <v>21.6</v>
      </c>
      <c r="D30" s="4">
        <v>23.16</v>
      </c>
      <c r="E30" s="4">
        <v>21.33</v>
      </c>
      <c r="F30" s="4">
        <v>22.45</v>
      </c>
      <c r="G30" s="4">
        <v>22.014110574002</v>
      </c>
      <c r="H30" s="4">
        <v>0.72</v>
      </c>
      <c r="I30" s="4">
        <v>3.3133916244822998</v>
      </c>
      <c r="J30" s="4">
        <v>105806734</v>
      </c>
      <c r="K30" s="4">
        <v>2329241141.75</v>
      </c>
      <c r="L30" s="4">
        <v>12.913976954924999</v>
      </c>
    </row>
    <row r="31" spans="1:12" x14ac:dyDescent="0.2">
      <c r="A31" s="2">
        <v>42930</v>
      </c>
      <c r="B31" s="4">
        <v>20.76</v>
      </c>
      <c r="C31" s="4">
        <v>20.55</v>
      </c>
      <c r="D31" s="4">
        <v>22.51</v>
      </c>
      <c r="E31" s="4">
        <v>20.48</v>
      </c>
      <c r="F31" s="4">
        <v>21.43</v>
      </c>
      <c r="G31" s="4">
        <v>21.631443528641</v>
      </c>
      <c r="H31" s="4">
        <v>0.67</v>
      </c>
      <c r="I31" s="4">
        <v>3.2273603082852</v>
      </c>
      <c r="J31" s="4">
        <v>86975337</v>
      </c>
      <c r="K31" s="4">
        <v>1881402090.7</v>
      </c>
      <c r="L31" s="4">
        <v>10.61555777409</v>
      </c>
    </row>
    <row r="32" spans="1:12" x14ac:dyDescent="0.2">
      <c r="A32" s="2">
        <v>42937</v>
      </c>
      <c r="B32" s="4">
        <v>21.99</v>
      </c>
      <c r="C32" s="4">
        <v>21.8</v>
      </c>
      <c r="D32" s="4">
        <v>22.15</v>
      </c>
      <c r="E32" s="4">
        <v>21.45</v>
      </c>
      <c r="F32" s="4">
        <v>21.88</v>
      </c>
      <c r="G32" s="4">
        <v>21.776589992131001</v>
      </c>
      <c r="H32" s="4">
        <v>-0.11</v>
      </c>
      <c r="I32" s="4">
        <v>-0.50022737608002998</v>
      </c>
      <c r="J32" s="4">
        <v>55058175</v>
      </c>
      <c r="K32" s="4">
        <v>1198979302.6900001</v>
      </c>
      <c r="L32" s="4">
        <v>6.7199881921523996</v>
      </c>
    </row>
    <row r="33" spans="1:12" x14ac:dyDescent="0.2">
      <c r="A33" s="2">
        <v>42944</v>
      </c>
      <c r="B33" s="4">
        <v>22.63</v>
      </c>
      <c r="C33" s="4">
        <v>22.6</v>
      </c>
      <c r="D33" s="4">
        <v>23.65</v>
      </c>
      <c r="E33" s="4">
        <v>22.41</v>
      </c>
      <c r="F33" s="4">
        <v>22.99</v>
      </c>
      <c r="G33" s="4">
        <v>23.178078367133999</v>
      </c>
      <c r="H33" s="4">
        <v>0.36</v>
      </c>
      <c r="I33" s="4">
        <v>1.5908086610694001</v>
      </c>
      <c r="J33" s="4">
        <v>89380658</v>
      </c>
      <c r="K33" s="4">
        <v>2071671895.6300001</v>
      </c>
      <c r="L33" s="4">
        <v>10.909133228023</v>
      </c>
    </row>
    <row r="34" spans="1:12" x14ac:dyDescent="0.2">
      <c r="A34" s="2">
        <v>42951</v>
      </c>
      <c r="B34" s="4">
        <v>24.42</v>
      </c>
      <c r="C34" s="4">
        <v>24.66</v>
      </c>
      <c r="D34" s="4">
        <v>24.79</v>
      </c>
      <c r="E34" s="4">
        <v>22.71</v>
      </c>
      <c r="F34" s="4">
        <v>22.97</v>
      </c>
      <c r="G34" s="4">
        <v>23.77283883238</v>
      </c>
      <c r="H34" s="4">
        <v>-1.45</v>
      </c>
      <c r="I34" s="4">
        <v>-5.9377559377558997</v>
      </c>
      <c r="J34" s="4">
        <v>68498176</v>
      </c>
      <c r="K34" s="4">
        <v>1628396098.3599999</v>
      </c>
      <c r="L34" s="4">
        <v>8.3603739844987004</v>
      </c>
    </row>
    <row r="35" spans="1:12" x14ac:dyDescent="0.2">
      <c r="A35" s="2">
        <v>42958</v>
      </c>
      <c r="B35" s="4">
        <v>23.5</v>
      </c>
      <c r="C35" s="4">
        <v>23.22</v>
      </c>
      <c r="D35" s="4">
        <v>23.67</v>
      </c>
      <c r="E35" s="4">
        <v>22.32</v>
      </c>
      <c r="F35" s="4">
        <v>22.48</v>
      </c>
      <c r="G35" s="4">
        <v>23.032846169601001</v>
      </c>
      <c r="H35" s="4">
        <v>-1.02</v>
      </c>
      <c r="I35" s="4">
        <v>-4.3404255319149003</v>
      </c>
      <c r="J35" s="4">
        <v>46319109</v>
      </c>
      <c r="K35" s="4">
        <v>1066860912.3099999</v>
      </c>
      <c r="L35" s="4">
        <v>5.6533632934803997</v>
      </c>
    </row>
    <row r="36" spans="1:12" x14ac:dyDescent="0.2">
      <c r="A36" s="2">
        <v>42965</v>
      </c>
      <c r="B36" s="4">
        <v>23.92</v>
      </c>
      <c r="C36" s="4">
        <v>23.67</v>
      </c>
      <c r="D36" s="4">
        <v>23.73</v>
      </c>
      <c r="E36" s="4">
        <v>22.96</v>
      </c>
      <c r="F36" s="4">
        <v>23.23</v>
      </c>
      <c r="G36" s="4">
        <v>23.3192230318</v>
      </c>
      <c r="H36" s="4">
        <v>-0.69</v>
      </c>
      <c r="I36" s="4">
        <v>-2.8846153846154001</v>
      </c>
      <c r="J36" s="4">
        <v>37520506</v>
      </c>
      <c r="K36" s="4">
        <v>874949047.67999995</v>
      </c>
      <c r="L36" s="4">
        <v>4.5794717548044996</v>
      </c>
    </row>
    <row r="37" spans="1:12" x14ac:dyDescent="0.2">
      <c r="A37" s="2">
        <v>42972</v>
      </c>
      <c r="B37" s="4">
        <v>21.7</v>
      </c>
      <c r="C37" s="4">
        <v>21.75</v>
      </c>
      <c r="D37" s="4">
        <v>22.29</v>
      </c>
      <c r="E37" s="4">
        <v>21.6</v>
      </c>
      <c r="F37" s="4">
        <v>22.04</v>
      </c>
      <c r="G37" s="4">
        <v>21.980426163108</v>
      </c>
      <c r="H37" s="4">
        <v>0.34</v>
      </c>
      <c r="I37" s="4">
        <v>1.5668202764976999</v>
      </c>
      <c r="J37" s="4">
        <v>26053006</v>
      </c>
      <c r="K37" s="4">
        <v>572656174.71000004</v>
      </c>
      <c r="L37" s="4">
        <v>3.1798346510773001</v>
      </c>
    </row>
    <row r="38" spans="1:12" x14ac:dyDescent="0.2">
      <c r="A38" s="2">
        <v>42979</v>
      </c>
      <c r="B38" s="4">
        <v>22.64</v>
      </c>
      <c r="C38" s="4">
        <v>22.64</v>
      </c>
      <c r="D38" s="4">
        <v>23.16</v>
      </c>
      <c r="E38" s="4">
        <v>22.34</v>
      </c>
      <c r="F38" s="4">
        <v>23.06</v>
      </c>
      <c r="G38" s="4">
        <v>22.833332541516</v>
      </c>
      <c r="H38" s="4">
        <v>0.42</v>
      </c>
      <c r="I38" s="4">
        <v>1.8551236749116999</v>
      </c>
      <c r="J38" s="4">
        <v>45641838</v>
      </c>
      <c r="K38" s="4">
        <v>1042155264.86</v>
      </c>
      <c r="L38" s="4">
        <v>5.5707006712106999</v>
      </c>
    </row>
    <row r="39" spans="1:12" x14ac:dyDescent="0.2">
      <c r="A39" s="2">
        <v>42986</v>
      </c>
      <c r="B39" s="4">
        <v>26.02</v>
      </c>
      <c r="C39" s="4">
        <v>26.18</v>
      </c>
      <c r="D39" s="4">
        <v>26.7</v>
      </c>
      <c r="E39" s="4">
        <v>25.35</v>
      </c>
      <c r="F39" s="4">
        <v>26.07</v>
      </c>
      <c r="G39" s="4">
        <v>26.069499611442001</v>
      </c>
      <c r="H39" s="4">
        <v>5.0000000000001002E-2</v>
      </c>
      <c r="I39" s="4">
        <v>0.19215987701768</v>
      </c>
      <c r="J39" s="4">
        <v>80390847</v>
      </c>
      <c r="K39" s="4">
        <v>2095749154.6300001</v>
      </c>
      <c r="L39" s="4">
        <v>9.8119042739271993</v>
      </c>
    </row>
    <row r="40" spans="1:12" x14ac:dyDescent="0.2">
      <c r="A40" s="2">
        <v>42993</v>
      </c>
      <c r="B40" s="4">
        <v>26.1</v>
      </c>
      <c r="C40" s="4">
        <v>26.08</v>
      </c>
      <c r="D40" s="4">
        <v>26.77</v>
      </c>
      <c r="E40" s="4">
        <v>25.9</v>
      </c>
      <c r="F40" s="4">
        <v>26.3</v>
      </c>
      <c r="G40" s="4">
        <v>26.294649082856999</v>
      </c>
      <c r="H40" s="4">
        <v>0.2</v>
      </c>
      <c r="I40" s="4">
        <v>0.76628352490421003</v>
      </c>
      <c r="J40" s="4">
        <v>37307539</v>
      </c>
      <c r="K40" s="4">
        <v>980988646.14999998</v>
      </c>
      <c r="L40" s="4">
        <v>4.5534785989232001</v>
      </c>
    </row>
    <row r="41" spans="1:12" x14ac:dyDescent="0.2">
      <c r="A41" s="2">
        <v>43000</v>
      </c>
      <c r="B41" s="4">
        <v>25.4</v>
      </c>
      <c r="C41" s="4">
        <v>25.32</v>
      </c>
      <c r="D41" s="4">
        <v>25.64</v>
      </c>
      <c r="E41" s="4">
        <v>25.08</v>
      </c>
      <c r="F41" s="4">
        <v>25.1</v>
      </c>
      <c r="G41" s="4">
        <v>25.343632138427999</v>
      </c>
      <c r="H41" s="4">
        <v>-0.3</v>
      </c>
      <c r="I41" s="4">
        <v>-1.1811023622047001</v>
      </c>
      <c r="J41" s="4">
        <v>20876864</v>
      </c>
      <c r="K41" s="4">
        <v>529095561.42000002</v>
      </c>
      <c r="L41" s="4">
        <v>2.54807355255</v>
      </c>
    </row>
    <row r="42" spans="1:12" x14ac:dyDescent="0.2">
      <c r="A42" s="2">
        <v>43007</v>
      </c>
      <c r="B42" s="4">
        <v>25.71</v>
      </c>
      <c r="C42" s="4">
        <v>25.85</v>
      </c>
      <c r="D42" s="4">
        <v>26.17</v>
      </c>
      <c r="E42" s="4">
        <v>24.91</v>
      </c>
      <c r="F42" s="4">
        <v>25.28</v>
      </c>
      <c r="G42" s="4">
        <v>25.415424247844001</v>
      </c>
      <c r="H42" s="4">
        <v>-0.43</v>
      </c>
      <c r="I42" s="4">
        <v>-1.6725009723843001</v>
      </c>
      <c r="J42" s="4">
        <v>27289791</v>
      </c>
      <c r="K42" s="4">
        <v>693581615.89999998</v>
      </c>
      <c r="L42" s="4">
        <v>3.3307873587583998</v>
      </c>
    </row>
    <row r="43" spans="1:12" x14ac:dyDescent="0.2">
      <c r="A43" s="2">
        <v>43021</v>
      </c>
      <c r="B43" s="4">
        <v>25.23</v>
      </c>
      <c r="C43" s="4">
        <v>25.25</v>
      </c>
      <c r="D43" s="4">
        <v>25.81</v>
      </c>
      <c r="E43" s="4">
        <v>25.23</v>
      </c>
      <c r="F43" s="4">
        <v>25.45</v>
      </c>
      <c r="G43" s="4">
        <v>25.548755295267</v>
      </c>
      <c r="H43" s="4">
        <v>0.22</v>
      </c>
      <c r="I43" s="4">
        <v>0.87197780420133997</v>
      </c>
      <c r="J43" s="4">
        <v>18914767</v>
      </c>
      <c r="K43" s="4">
        <v>483248753.55000001</v>
      </c>
      <c r="L43" s="4">
        <v>2.3085946981954</v>
      </c>
    </row>
    <row r="44" spans="1:12" x14ac:dyDescent="0.2">
      <c r="A44" s="2">
        <v>43028</v>
      </c>
      <c r="B44" s="4">
        <v>22.95</v>
      </c>
      <c r="C44" s="4">
        <v>22.81</v>
      </c>
      <c r="D44" s="4">
        <v>23.67</v>
      </c>
      <c r="E44" s="4">
        <v>22.81</v>
      </c>
      <c r="F44" s="4">
        <v>23.55</v>
      </c>
      <c r="G44" s="4">
        <v>23.457106779349001</v>
      </c>
      <c r="H44" s="4">
        <v>0.6</v>
      </c>
      <c r="I44" s="4">
        <v>2.6143790849672999</v>
      </c>
      <c r="J44" s="4">
        <v>19416732</v>
      </c>
      <c r="K44" s="4">
        <v>455460355.82999998</v>
      </c>
      <c r="L44" s="4">
        <v>2.3698607839833001</v>
      </c>
    </row>
    <row r="45" spans="1:12" x14ac:dyDescent="0.2">
      <c r="A45" s="2">
        <v>43035</v>
      </c>
      <c r="B45" s="4">
        <v>22.98</v>
      </c>
      <c r="C45" s="4">
        <v>22.97</v>
      </c>
      <c r="D45" s="4">
        <v>23.21</v>
      </c>
      <c r="E45" s="4">
        <v>22.61</v>
      </c>
      <c r="F45" s="4">
        <v>22.64</v>
      </c>
      <c r="G45" s="4">
        <v>22.924510766396999</v>
      </c>
      <c r="H45" s="4">
        <v>-0.34</v>
      </c>
      <c r="I45" s="4">
        <v>-1.47954743255</v>
      </c>
      <c r="J45" s="4">
        <v>17161638</v>
      </c>
      <c r="K45" s="4">
        <v>393422155.10000002</v>
      </c>
      <c r="L45" s="4">
        <v>2.0946209117537</v>
      </c>
    </row>
    <row r="46" spans="1:12" x14ac:dyDescent="0.2">
      <c r="A46" s="2">
        <v>43042</v>
      </c>
      <c r="B46" s="4">
        <v>21.58</v>
      </c>
      <c r="C46" s="4">
        <v>21.5</v>
      </c>
      <c r="D46" s="4">
        <v>21.5</v>
      </c>
      <c r="E46" s="4">
        <v>20.47</v>
      </c>
      <c r="F46" s="4">
        <v>20.59</v>
      </c>
      <c r="G46" s="4">
        <v>20.880776394236001</v>
      </c>
      <c r="H46" s="4">
        <v>-0.99</v>
      </c>
      <c r="I46" s="4">
        <v>-4.5875810936052002</v>
      </c>
      <c r="J46" s="4">
        <v>26825753</v>
      </c>
      <c r="K46" s="4">
        <v>560142550</v>
      </c>
      <c r="L46" s="4">
        <v>3.2741503583363998</v>
      </c>
    </row>
    <row r="47" spans="1:12" x14ac:dyDescent="0.2">
      <c r="A47" s="2">
        <v>43049</v>
      </c>
      <c r="B47" s="4">
        <v>21.78</v>
      </c>
      <c r="C47" s="4">
        <v>21.89</v>
      </c>
      <c r="D47" s="4">
        <v>22.33</v>
      </c>
      <c r="E47" s="4">
        <v>21.7</v>
      </c>
      <c r="F47" s="4">
        <v>21.91</v>
      </c>
      <c r="G47" s="4">
        <v>21.965699887686998</v>
      </c>
      <c r="H47" s="4">
        <v>0.13</v>
      </c>
      <c r="I47" s="4">
        <v>0.59687786960514</v>
      </c>
      <c r="J47" s="4">
        <v>25885589</v>
      </c>
      <c r="K47" s="4">
        <v>568595079.38999999</v>
      </c>
      <c r="L47" s="4">
        <v>3.1594009868091999</v>
      </c>
    </row>
    <row r="48" spans="1:12" x14ac:dyDescent="0.2">
      <c r="A48" s="2">
        <v>43056</v>
      </c>
      <c r="B48" s="4">
        <v>19.79</v>
      </c>
      <c r="C48" s="4">
        <v>19.86</v>
      </c>
      <c r="D48" s="4">
        <v>20.239999999999998</v>
      </c>
      <c r="E48" s="4">
        <v>18.8</v>
      </c>
      <c r="F48" s="4">
        <v>18.899999999999999</v>
      </c>
      <c r="G48" s="4">
        <v>19.522804527418</v>
      </c>
      <c r="H48" s="4">
        <v>-0.89</v>
      </c>
      <c r="I48" s="4">
        <v>-4.4972208185953004</v>
      </c>
      <c r="J48" s="4">
        <v>25099341</v>
      </c>
      <c r="K48" s="4">
        <v>490009528.11000001</v>
      </c>
      <c r="L48" s="4">
        <v>3.0634374486769</v>
      </c>
    </row>
    <row r="49" spans="1:12" x14ac:dyDescent="0.2">
      <c r="A49" s="2">
        <v>43063</v>
      </c>
      <c r="B49" s="4">
        <v>19.5</v>
      </c>
      <c r="C49" s="4">
        <v>19.41</v>
      </c>
      <c r="D49" s="4">
        <v>19.98</v>
      </c>
      <c r="E49" s="4">
        <v>19.399999999999999</v>
      </c>
      <c r="F49" s="4">
        <v>19.71</v>
      </c>
      <c r="G49" s="4">
        <v>19.723612525943</v>
      </c>
      <c r="H49" s="4">
        <v>0.21</v>
      </c>
      <c r="I49" s="4">
        <v>1.0769230769231</v>
      </c>
      <c r="J49" s="4">
        <v>15008850</v>
      </c>
      <c r="K49" s="4">
        <v>296028741.86000001</v>
      </c>
      <c r="L49" s="4">
        <v>1.8318677431242001</v>
      </c>
    </row>
    <row r="50" spans="1:12" x14ac:dyDescent="0.2">
      <c r="A50" s="2">
        <v>43070</v>
      </c>
      <c r="B50" s="4">
        <v>19.47</v>
      </c>
      <c r="C50" s="4">
        <v>19.43</v>
      </c>
      <c r="D50" s="4">
        <v>19.649999999999999</v>
      </c>
      <c r="E50" s="4">
        <v>19.34</v>
      </c>
      <c r="F50" s="4">
        <v>19.5</v>
      </c>
      <c r="G50" s="4">
        <v>19.531575800329001</v>
      </c>
      <c r="H50" s="4">
        <v>3.0000000000001002E-2</v>
      </c>
      <c r="I50" s="4">
        <v>0.15408320493066999</v>
      </c>
      <c r="J50" s="4">
        <v>10994629</v>
      </c>
      <c r="K50" s="4">
        <v>214742429.71000001</v>
      </c>
      <c r="L50" s="4">
        <v>1.3419220135265</v>
      </c>
    </row>
    <row r="51" spans="1:12" x14ac:dyDescent="0.2">
      <c r="A51" s="2">
        <v>43077</v>
      </c>
      <c r="B51" s="4">
        <v>18.11</v>
      </c>
      <c r="C51" s="4">
        <v>18.23</v>
      </c>
      <c r="D51" s="4">
        <v>18.54</v>
      </c>
      <c r="E51" s="4">
        <v>18.079999999999998</v>
      </c>
      <c r="F51" s="4">
        <v>18.38</v>
      </c>
      <c r="G51" s="4">
        <v>18.382235021715999</v>
      </c>
      <c r="H51" s="4">
        <v>0.27</v>
      </c>
      <c r="I51" s="4">
        <v>1.4908890115958</v>
      </c>
      <c r="J51" s="4">
        <v>13208422</v>
      </c>
      <c r="K51" s="4">
        <v>242800317.47</v>
      </c>
      <c r="L51" s="4">
        <v>1.6121209952376001</v>
      </c>
    </row>
    <row r="52" spans="1:12" x14ac:dyDescent="0.2">
      <c r="A52" s="2">
        <v>43084</v>
      </c>
      <c r="B52" s="4">
        <v>19.149999999999999</v>
      </c>
      <c r="C52" s="4">
        <v>19.100000000000001</v>
      </c>
      <c r="D52" s="4">
        <v>19.170000000000002</v>
      </c>
      <c r="E52" s="4">
        <v>18.66</v>
      </c>
      <c r="F52" s="4">
        <v>18.7</v>
      </c>
      <c r="G52" s="4">
        <v>18.881297409904001</v>
      </c>
      <c r="H52" s="4">
        <v>-0.45</v>
      </c>
      <c r="I52" s="4">
        <v>-2.3498694516971002</v>
      </c>
      <c r="J52" s="4">
        <v>10571578</v>
      </c>
      <c r="K52" s="4">
        <v>199605108.31</v>
      </c>
      <c r="L52" s="4">
        <v>1.2902875791363999</v>
      </c>
    </row>
    <row r="53" spans="1:12" x14ac:dyDescent="0.2">
      <c r="A53" s="2">
        <v>43091</v>
      </c>
      <c r="B53" s="4">
        <v>18.52</v>
      </c>
      <c r="C53" s="4">
        <v>18.7</v>
      </c>
      <c r="D53" s="4">
        <v>18.95</v>
      </c>
      <c r="E53" s="4">
        <v>18.52</v>
      </c>
      <c r="F53" s="4">
        <v>18.649999999999999</v>
      </c>
      <c r="G53" s="4">
        <v>18.763058055658</v>
      </c>
      <c r="H53" s="4">
        <v>0.13</v>
      </c>
      <c r="I53" s="4">
        <v>0.70194384449243996</v>
      </c>
      <c r="J53" s="4">
        <v>12326051</v>
      </c>
      <c r="K53" s="4">
        <v>231274410.50999999</v>
      </c>
      <c r="L53" s="4">
        <v>1.5048101896182999</v>
      </c>
    </row>
    <row r="54" spans="1:12" x14ac:dyDescent="0.2">
      <c r="A54" s="2">
        <v>43098</v>
      </c>
      <c r="B54" s="4">
        <v>19.600000000000001</v>
      </c>
      <c r="C54" s="4">
        <v>19.72</v>
      </c>
      <c r="D54" s="4">
        <v>19.72</v>
      </c>
      <c r="E54" s="4">
        <v>19.32</v>
      </c>
      <c r="F54" s="4">
        <v>19.61</v>
      </c>
      <c r="G54" s="4">
        <v>19.514707685868</v>
      </c>
      <c r="H54" s="4">
        <v>9.9999999999980001E-3</v>
      </c>
      <c r="I54" s="4">
        <v>5.1020408163255003E-2</v>
      </c>
      <c r="J54" s="4">
        <v>15753874</v>
      </c>
      <c r="K54" s="4">
        <v>307432246.02999997</v>
      </c>
      <c r="L54" s="4">
        <v>1.9232915814775</v>
      </c>
    </row>
    <row r="55" spans="1:12" x14ac:dyDescent="0.2">
      <c r="A55" s="2">
        <v>43105</v>
      </c>
      <c r="B55" s="4">
        <v>19.66</v>
      </c>
      <c r="C55" s="4">
        <v>19.64</v>
      </c>
      <c r="D55" s="4">
        <v>19.809999999999999</v>
      </c>
      <c r="E55" s="4">
        <v>19.350000000000001</v>
      </c>
      <c r="F55" s="4">
        <v>19.420000000000002</v>
      </c>
      <c r="G55" s="4">
        <v>19.513514451765001</v>
      </c>
      <c r="H55" s="4">
        <v>-0.24</v>
      </c>
      <c r="I55" s="4">
        <v>-1.2207527975585</v>
      </c>
      <c r="J55" s="4">
        <v>14037040</v>
      </c>
      <c r="K55" s="4">
        <v>273911982.89999998</v>
      </c>
      <c r="L55" s="4">
        <v>1.7136940958689</v>
      </c>
    </row>
    <row r="56" spans="1:12" x14ac:dyDescent="0.2">
      <c r="A56" s="2">
        <v>43112</v>
      </c>
      <c r="B56" s="4">
        <v>19.829999999999998</v>
      </c>
      <c r="C56" s="4">
        <v>19.75</v>
      </c>
      <c r="D56" s="4">
        <v>19.82</v>
      </c>
      <c r="E56" s="4">
        <v>19.38</v>
      </c>
      <c r="F56" s="4">
        <v>19.420000000000002</v>
      </c>
      <c r="G56" s="4">
        <v>19.547180117947001</v>
      </c>
      <c r="H56" s="4">
        <v>-0.41</v>
      </c>
      <c r="I56" s="4">
        <v>-2.0675743822491</v>
      </c>
      <c r="J56" s="4">
        <v>11961823</v>
      </c>
      <c r="K56" s="4">
        <v>233819908.72</v>
      </c>
      <c r="L56" s="4">
        <v>1.4603438795451</v>
      </c>
    </row>
    <row r="57" spans="1:12" x14ac:dyDescent="0.2">
      <c r="A57" s="2">
        <v>43119</v>
      </c>
      <c r="B57" s="4">
        <v>17.75</v>
      </c>
      <c r="C57" s="4">
        <v>17.75</v>
      </c>
      <c r="D57" s="4">
        <v>17.989999999999998</v>
      </c>
      <c r="E57" s="4">
        <v>17.59</v>
      </c>
      <c r="F57" s="4">
        <v>17.78</v>
      </c>
      <c r="G57" s="4">
        <v>17.807464191626998</v>
      </c>
      <c r="H57" s="4">
        <v>3.0000000000001002E-2</v>
      </c>
      <c r="I57" s="4">
        <v>0.16901408450704999</v>
      </c>
      <c r="J57" s="4">
        <v>9125240</v>
      </c>
      <c r="K57" s="4">
        <v>162497384.53999999</v>
      </c>
      <c r="L57" s="4">
        <v>1.1140432677678</v>
      </c>
    </row>
    <row r="58" spans="1:12" x14ac:dyDescent="0.2">
      <c r="A58" s="2">
        <v>43126</v>
      </c>
      <c r="B58" s="4">
        <v>18.37</v>
      </c>
      <c r="C58" s="4">
        <v>18.25</v>
      </c>
      <c r="D58" s="4">
        <v>18.54</v>
      </c>
      <c r="E58" s="4">
        <v>17.899999999999999</v>
      </c>
      <c r="F58" s="4">
        <v>18</v>
      </c>
      <c r="G58" s="4">
        <v>18.190595464842001</v>
      </c>
      <c r="H58" s="4">
        <v>-0.37</v>
      </c>
      <c r="I58" s="4">
        <v>-2.0141535111594999</v>
      </c>
      <c r="J58" s="4">
        <v>13070461</v>
      </c>
      <c r="K58" s="4">
        <v>237759468.59</v>
      </c>
      <c r="L58" s="4">
        <v>1.5956905334731999</v>
      </c>
    </row>
    <row r="59" spans="1:12" x14ac:dyDescent="0.2">
      <c r="A59" s="2">
        <v>43133</v>
      </c>
      <c r="B59" s="4">
        <v>16.73</v>
      </c>
      <c r="C59" s="4">
        <v>16.7</v>
      </c>
      <c r="D59" s="4">
        <v>16.84</v>
      </c>
      <c r="E59" s="4">
        <v>15.9</v>
      </c>
      <c r="F59" s="4">
        <v>16.559999999999999</v>
      </c>
      <c r="G59" s="4">
        <v>16.532074528264001</v>
      </c>
      <c r="H59" s="4">
        <v>-0.17</v>
      </c>
      <c r="I59" s="4">
        <v>-1.0161386730424</v>
      </c>
      <c r="J59" s="4">
        <v>10031201</v>
      </c>
      <c r="K59" s="4">
        <v>165836562.53999999</v>
      </c>
      <c r="L59" s="4">
        <v>1.2246463590739001</v>
      </c>
    </row>
    <row r="60" spans="1:12" x14ac:dyDescent="0.2">
      <c r="A60" s="2">
        <v>43140</v>
      </c>
      <c r="B60" s="4">
        <v>15.5</v>
      </c>
      <c r="C60" s="4">
        <v>15.32</v>
      </c>
      <c r="D60" s="4">
        <v>16.2</v>
      </c>
      <c r="E60" s="4">
        <v>15.07</v>
      </c>
      <c r="F60" s="4">
        <v>15.7</v>
      </c>
      <c r="G60" s="4">
        <v>15.760289443622</v>
      </c>
      <c r="H60" s="4">
        <v>0.2</v>
      </c>
      <c r="I60" s="4">
        <v>1.2903225806451999</v>
      </c>
      <c r="J60" s="4">
        <v>22354267</v>
      </c>
      <c r="K60" s="4">
        <v>352309718.22000003</v>
      </c>
      <c r="L60" s="4">
        <v>2.7290921287805001</v>
      </c>
    </row>
    <row r="61" spans="1:12" x14ac:dyDescent="0.2">
      <c r="A61" s="2">
        <v>43145</v>
      </c>
      <c r="B61" s="4">
        <v>16.96</v>
      </c>
      <c r="C61" s="4">
        <v>16.649999999999999</v>
      </c>
      <c r="D61" s="4">
        <v>17.21</v>
      </c>
      <c r="E61" s="4">
        <v>16.46</v>
      </c>
      <c r="F61" s="4">
        <v>16.91</v>
      </c>
      <c r="G61" s="4">
        <v>16.833707672296999</v>
      </c>
      <c r="H61" s="4">
        <v>-5.0000000000001002E-2</v>
      </c>
      <c r="I61" s="4">
        <v>-0.29481132075472</v>
      </c>
      <c r="J61" s="4">
        <v>15632463</v>
      </c>
      <c r="K61" s="4">
        <v>263152312.34</v>
      </c>
      <c r="L61" s="4">
        <v>1.9084692746469001</v>
      </c>
    </row>
    <row r="62" spans="1:12" x14ac:dyDescent="0.2">
      <c r="A62" s="2">
        <v>43154</v>
      </c>
      <c r="B62" s="4">
        <v>17.21</v>
      </c>
      <c r="C62" s="4">
        <v>17.04</v>
      </c>
      <c r="D62" s="4">
        <v>17.43</v>
      </c>
      <c r="E62" s="4">
        <v>16.78</v>
      </c>
      <c r="F62" s="4">
        <v>17.420000000000002</v>
      </c>
      <c r="G62" s="4">
        <v>17.093652585104</v>
      </c>
      <c r="H62" s="4">
        <v>0.21</v>
      </c>
      <c r="I62" s="4">
        <v>1.2202208018594001</v>
      </c>
      <c r="J62" s="4">
        <v>19143543</v>
      </c>
      <c r="K62" s="4">
        <v>327233073.29000002</v>
      </c>
      <c r="L62" s="4">
        <v>2.3371149909890998</v>
      </c>
    </row>
    <row r="63" spans="1:12" x14ac:dyDescent="0.2">
      <c r="A63" s="2">
        <v>43161</v>
      </c>
      <c r="B63" s="4">
        <v>17.989999999999998</v>
      </c>
      <c r="C63" s="4">
        <v>17.78</v>
      </c>
      <c r="D63" s="4">
        <v>18.649999999999999</v>
      </c>
      <c r="E63" s="4">
        <v>17.72</v>
      </c>
      <c r="F63" s="4">
        <v>17.77</v>
      </c>
      <c r="G63" s="4">
        <v>18.159107968131998</v>
      </c>
      <c r="H63" s="4">
        <v>-0.22</v>
      </c>
      <c r="I63" s="4">
        <v>-1.2229016120067</v>
      </c>
      <c r="J63" s="4">
        <v>29320522</v>
      </c>
      <c r="K63" s="4">
        <v>532434524.68000001</v>
      </c>
      <c r="L63" s="4">
        <v>3.5795584709593</v>
      </c>
    </row>
    <row r="64" spans="1:12" x14ac:dyDescent="0.2">
      <c r="A64" s="2">
        <v>43168</v>
      </c>
      <c r="B64" s="4">
        <v>17.7</v>
      </c>
      <c r="C64" s="4">
        <v>17.7</v>
      </c>
      <c r="D64" s="4">
        <v>18.46</v>
      </c>
      <c r="E64" s="4">
        <v>17.649999999999999</v>
      </c>
      <c r="F64" s="4">
        <v>18.440000000000001</v>
      </c>
      <c r="G64" s="4">
        <v>18.085529064324</v>
      </c>
      <c r="H64" s="4">
        <v>0.74</v>
      </c>
      <c r="I64" s="4">
        <v>4.1807909604519997</v>
      </c>
      <c r="J64" s="4">
        <v>27314656</v>
      </c>
      <c r="K64" s="4">
        <v>494000004.97000003</v>
      </c>
      <c r="L64" s="4">
        <v>3.3346748828734998</v>
      </c>
    </row>
    <row r="65" spans="1:12" x14ac:dyDescent="0.2">
      <c r="A65" s="2">
        <v>43175</v>
      </c>
      <c r="B65" s="4">
        <v>19.100000000000001</v>
      </c>
      <c r="C65" s="4">
        <v>19.100000000000001</v>
      </c>
      <c r="D65" s="4">
        <v>19.260000000000002</v>
      </c>
      <c r="E65" s="4">
        <v>18.600000000000001</v>
      </c>
      <c r="F65" s="4">
        <v>18.600000000000001</v>
      </c>
      <c r="G65" s="4">
        <v>18.902386761571002</v>
      </c>
      <c r="H65" s="4">
        <v>-0.5</v>
      </c>
      <c r="I65" s="4">
        <v>-2.6178010471204001</v>
      </c>
      <c r="J65" s="4">
        <v>15626718</v>
      </c>
      <c r="K65" s="4">
        <v>295382267.44999999</v>
      </c>
      <c r="L65" s="4">
        <v>1.9077679036612001</v>
      </c>
    </row>
    <row r="66" spans="1:12" x14ac:dyDescent="0.2">
      <c r="A66" s="2">
        <v>43182</v>
      </c>
      <c r="B66" s="4">
        <v>17.66</v>
      </c>
      <c r="C66" s="4">
        <v>16.93</v>
      </c>
      <c r="D66" s="4">
        <v>17.38</v>
      </c>
      <c r="E66" s="4">
        <v>15.91</v>
      </c>
      <c r="F66" s="4">
        <v>16.100000000000001</v>
      </c>
      <c r="G66" s="4">
        <v>16.662198109361999</v>
      </c>
      <c r="H66" s="4">
        <v>-1.56</v>
      </c>
      <c r="I66" s="4">
        <v>-8.8335220838051995</v>
      </c>
      <c r="J66" s="4">
        <v>27130106</v>
      </c>
      <c r="K66" s="4">
        <v>452047200.89999998</v>
      </c>
      <c r="L66" s="4">
        <v>3.3121443318888999</v>
      </c>
    </row>
    <row r="67" spans="1:12" x14ac:dyDescent="0.2">
      <c r="A67" s="2">
        <v>43189</v>
      </c>
      <c r="B67" s="4">
        <v>17.53</v>
      </c>
      <c r="C67" s="4">
        <v>17.72</v>
      </c>
      <c r="D67" s="4">
        <v>18</v>
      </c>
      <c r="E67" s="4">
        <v>17.55</v>
      </c>
      <c r="F67" s="4">
        <v>17.920000000000002</v>
      </c>
      <c r="G67" s="4">
        <v>17.841908467483002</v>
      </c>
      <c r="H67" s="4">
        <v>0.39</v>
      </c>
      <c r="I67" s="4">
        <v>2.2247575584711998</v>
      </c>
      <c r="J67" s="4">
        <v>14963928</v>
      </c>
      <c r="K67" s="4">
        <v>266985033.69</v>
      </c>
      <c r="L67" s="4">
        <v>1.8268520332355001</v>
      </c>
    </row>
    <row r="68" spans="1:12" x14ac:dyDescent="0.2">
      <c r="A68" s="2">
        <v>43194</v>
      </c>
      <c r="B68" s="4">
        <v>17.41</v>
      </c>
      <c r="C68" s="4">
        <v>17.559999999999999</v>
      </c>
      <c r="D68" s="4">
        <v>17.68</v>
      </c>
      <c r="E68" s="4">
        <v>17.05</v>
      </c>
      <c r="F68" s="4">
        <v>17.079999999999998</v>
      </c>
      <c r="G68" s="4">
        <v>17.322653838175</v>
      </c>
      <c r="H68" s="4">
        <v>-0.33</v>
      </c>
      <c r="I68" s="4">
        <v>-1.8954623779437001</v>
      </c>
      <c r="J68" s="4">
        <v>13454479</v>
      </c>
      <c r="K68" s="4">
        <v>233067282.28999999</v>
      </c>
      <c r="L68" s="4">
        <v>1.6425728804144</v>
      </c>
    </row>
    <row r="69" spans="1:12" x14ac:dyDescent="0.2">
      <c r="A69" s="2">
        <v>43203</v>
      </c>
      <c r="B69" s="4">
        <v>17.3</v>
      </c>
      <c r="C69" s="4">
        <v>17.47</v>
      </c>
      <c r="D69" s="4">
        <v>17.649999999999999</v>
      </c>
      <c r="E69" s="4">
        <v>17.21</v>
      </c>
      <c r="F69" s="4">
        <v>17.37</v>
      </c>
      <c r="G69" s="4">
        <v>17.476359552479</v>
      </c>
      <c r="H69" s="4">
        <v>7.0000000000000007E-2</v>
      </c>
      <c r="I69" s="4">
        <v>0.40462427745664997</v>
      </c>
      <c r="J69" s="4">
        <v>9201355</v>
      </c>
      <c r="K69" s="4">
        <v>160806188.34999999</v>
      </c>
      <c r="L69" s="4">
        <v>1.1233356703046999</v>
      </c>
    </row>
    <row r="70" spans="1:12" x14ac:dyDescent="0.2">
      <c r="A70" s="2">
        <v>43210</v>
      </c>
      <c r="B70" s="4">
        <v>16.95</v>
      </c>
      <c r="C70" s="4">
        <v>17</v>
      </c>
      <c r="D70" s="4">
        <v>17.22</v>
      </c>
      <c r="E70" s="4">
        <v>16.75</v>
      </c>
      <c r="F70" s="4">
        <v>16.79</v>
      </c>
      <c r="G70" s="4">
        <v>17.028293892261001</v>
      </c>
      <c r="H70" s="4">
        <v>-0.16</v>
      </c>
      <c r="I70" s="4">
        <v>-0.94395280235987999</v>
      </c>
      <c r="J70" s="4">
        <v>10163221</v>
      </c>
      <c r="K70" s="4">
        <v>173062314.08000001</v>
      </c>
      <c r="L70" s="4">
        <v>1.2407638521163</v>
      </c>
    </row>
    <row r="71" spans="1:12" x14ac:dyDescent="0.2">
      <c r="A71" s="2">
        <v>43217</v>
      </c>
      <c r="B71" s="4">
        <v>16.39</v>
      </c>
      <c r="C71" s="4">
        <v>16.53</v>
      </c>
      <c r="D71" s="4">
        <v>16.690000000000001</v>
      </c>
      <c r="E71" s="4">
        <v>16.350000000000001</v>
      </c>
      <c r="F71" s="4">
        <v>16.36</v>
      </c>
      <c r="G71" s="4">
        <v>16.453736649873001</v>
      </c>
      <c r="H71" s="4">
        <v>-3.0000000000001002E-2</v>
      </c>
      <c r="I71" s="4">
        <v>-0.18303843807199999</v>
      </c>
      <c r="J71" s="4">
        <v>5304725</v>
      </c>
      <c r="K71" s="4">
        <v>87282548.150000006</v>
      </c>
      <c r="L71" s="4">
        <v>0.64762057475851997</v>
      </c>
    </row>
    <row r="72" spans="1:12" x14ac:dyDescent="0.2">
      <c r="A72" s="2">
        <v>43224</v>
      </c>
      <c r="B72" s="4">
        <v>16.7</v>
      </c>
      <c r="C72" s="4">
        <v>16.62</v>
      </c>
      <c r="D72" s="4">
        <v>17.05</v>
      </c>
      <c r="E72" s="4">
        <v>16.62</v>
      </c>
      <c r="F72" s="4">
        <v>16.920000000000002</v>
      </c>
      <c r="G72" s="4">
        <v>16.907264655839999</v>
      </c>
      <c r="H72" s="4">
        <v>0.22</v>
      </c>
      <c r="I72" s="4">
        <v>1.3173652694611</v>
      </c>
      <c r="J72" s="4">
        <v>10128539</v>
      </c>
      <c r="K72" s="4">
        <v>171245889.44999999</v>
      </c>
      <c r="L72" s="4">
        <v>1.2365297444531</v>
      </c>
    </row>
    <row r="73" spans="1:12" x14ac:dyDescent="0.2">
      <c r="A73" s="2">
        <v>43231</v>
      </c>
      <c r="B73" s="4">
        <v>18.75</v>
      </c>
      <c r="C73" s="4">
        <v>18.79</v>
      </c>
      <c r="D73" s="4">
        <v>20.53</v>
      </c>
      <c r="E73" s="4">
        <v>18.75</v>
      </c>
      <c r="F73" s="4">
        <v>19.690000000000001</v>
      </c>
      <c r="G73" s="4">
        <v>19.695350501055</v>
      </c>
      <c r="H73" s="4">
        <v>0.94</v>
      </c>
      <c r="I73" s="4">
        <v>5.0133333333332999</v>
      </c>
      <c r="J73" s="4">
        <v>53466073</v>
      </c>
      <c r="K73" s="4">
        <v>1053033047.65</v>
      </c>
      <c r="L73" s="4">
        <v>6.5273372184875003</v>
      </c>
    </row>
    <row r="74" spans="1:12" x14ac:dyDescent="0.2">
      <c r="A74" s="2">
        <v>43238</v>
      </c>
      <c r="B74" s="4">
        <v>19.2</v>
      </c>
      <c r="C74" s="4">
        <v>19.29</v>
      </c>
      <c r="D74" s="4">
        <v>19.77</v>
      </c>
      <c r="E74" s="4">
        <v>19.21</v>
      </c>
      <c r="F74" s="4">
        <v>19.63</v>
      </c>
      <c r="G74" s="4">
        <v>19.511777650243999</v>
      </c>
      <c r="H74" s="4">
        <v>0.43</v>
      </c>
      <c r="I74" s="4">
        <v>2.2395833333333002</v>
      </c>
      <c r="J74" s="4">
        <v>20381574</v>
      </c>
      <c r="K74" s="4">
        <v>397680740.05000001</v>
      </c>
      <c r="L74" s="4">
        <v>2.4878037971800002</v>
      </c>
    </row>
    <row r="75" spans="1:12" x14ac:dyDescent="0.2">
      <c r="A75" s="2">
        <v>43245</v>
      </c>
      <c r="B75" s="4">
        <v>18.600000000000001</v>
      </c>
      <c r="C75" s="4">
        <v>18.61</v>
      </c>
      <c r="D75" s="4">
        <v>18.77</v>
      </c>
      <c r="E75" s="4">
        <v>17.91</v>
      </c>
      <c r="F75" s="4">
        <v>17.98</v>
      </c>
      <c r="G75" s="4">
        <v>18.158564569085001</v>
      </c>
      <c r="H75" s="4">
        <v>-0.62</v>
      </c>
      <c r="I75" s="4">
        <v>-3.3333333333333002</v>
      </c>
      <c r="J75" s="4">
        <v>19716177</v>
      </c>
      <c r="K75" s="4">
        <v>358017473.11000001</v>
      </c>
      <c r="L75" s="4">
        <v>2.4065844966868002</v>
      </c>
    </row>
    <row r="76" spans="1:12" x14ac:dyDescent="0.2">
      <c r="A76" s="2">
        <v>43252</v>
      </c>
      <c r="B76" s="4">
        <v>17.7</v>
      </c>
      <c r="C76" s="4">
        <v>17.670000000000002</v>
      </c>
      <c r="D76" s="4">
        <v>17.690000000000001</v>
      </c>
      <c r="E76" s="4">
        <v>16.989999999999998</v>
      </c>
      <c r="F76" s="4">
        <v>17.02</v>
      </c>
      <c r="G76" s="4">
        <v>17.220342788286001</v>
      </c>
      <c r="H76" s="4">
        <v>-0.68</v>
      </c>
      <c r="I76" s="4">
        <v>-3.8418079096044999</v>
      </c>
      <c r="J76" s="4">
        <v>14645658</v>
      </c>
      <c r="K76" s="4">
        <v>252203251.12</v>
      </c>
      <c r="L76" s="4">
        <v>1.7876697641017001</v>
      </c>
    </row>
    <row r="77" spans="1:12" x14ac:dyDescent="0.2">
      <c r="A77" s="2">
        <v>43259</v>
      </c>
      <c r="B77" s="4">
        <v>17.71</v>
      </c>
      <c r="C77" s="4">
        <v>17.84</v>
      </c>
      <c r="D77" s="4">
        <v>17.96</v>
      </c>
      <c r="E77" s="4">
        <v>17.25</v>
      </c>
      <c r="F77" s="4">
        <v>17.87</v>
      </c>
      <c r="G77" s="4">
        <v>17.657467894309001</v>
      </c>
      <c r="H77" s="4">
        <v>0.16</v>
      </c>
      <c r="I77" s="4">
        <v>0.90344438170524999</v>
      </c>
      <c r="J77" s="4">
        <v>12753658</v>
      </c>
      <c r="K77" s="4">
        <v>225197306.66999999</v>
      </c>
      <c r="L77" s="4">
        <v>1.55672956369</v>
      </c>
    </row>
    <row r="78" spans="1:12" x14ac:dyDescent="0.2">
      <c r="A78" s="2">
        <v>43266</v>
      </c>
      <c r="B78" s="4">
        <v>18.13</v>
      </c>
      <c r="C78" s="4">
        <v>18.239999999999998</v>
      </c>
      <c r="D78" s="4">
        <v>18.239999999999998</v>
      </c>
      <c r="E78" s="4">
        <v>17.5</v>
      </c>
      <c r="F78" s="4">
        <v>17.579999999999998</v>
      </c>
      <c r="G78" s="4">
        <v>17.788589017073999</v>
      </c>
      <c r="H78" s="4">
        <v>-0.55000000000000004</v>
      </c>
      <c r="I78" s="4">
        <v>-3.0336458907888</v>
      </c>
      <c r="J78" s="4">
        <v>10999637</v>
      </c>
      <c r="K78" s="4">
        <v>195668021.93000001</v>
      </c>
      <c r="L78" s="4">
        <v>1.3426312754942999</v>
      </c>
    </row>
    <row r="79" spans="1:12" x14ac:dyDescent="0.2">
      <c r="A79" s="2">
        <v>43273</v>
      </c>
      <c r="B79" s="4">
        <v>16.3</v>
      </c>
      <c r="C79" s="4">
        <v>16.100000000000001</v>
      </c>
      <c r="D79" s="4">
        <v>17.45</v>
      </c>
      <c r="E79" s="4">
        <v>15.93</v>
      </c>
      <c r="F79" s="4">
        <v>17.2</v>
      </c>
      <c r="G79" s="4">
        <v>16.952663455301</v>
      </c>
      <c r="H79" s="4">
        <v>0.9</v>
      </c>
      <c r="I79" s="4">
        <v>5.5214723926379996</v>
      </c>
      <c r="J79" s="4">
        <v>16585054</v>
      </c>
      <c r="K79" s="4">
        <v>281160838.85000002</v>
      </c>
      <c r="L79" s="4">
        <v>2.0243951874196</v>
      </c>
    </row>
    <row r="80" spans="1:12" x14ac:dyDescent="0.2">
      <c r="A80" s="2">
        <v>43280</v>
      </c>
      <c r="B80" s="4">
        <v>16.89</v>
      </c>
      <c r="C80" s="4">
        <v>16.91</v>
      </c>
      <c r="D80" s="4">
        <v>17.7</v>
      </c>
      <c r="E80" s="4">
        <v>16.690000000000001</v>
      </c>
      <c r="F80" s="4">
        <v>17.600000000000001</v>
      </c>
      <c r="G80" s="4">
        <v>17.359150089076</v>
      </c>
      <c r="H80" s="4">
        <v>0.71</v>
      </c>
      <c r="I80" s="4">
        <v>4.2036708111309</v>
      </c>
      <c r="J80" s="4">
        <v>16841259</v>
      </c>
      <c r="K80" s="4">
        <v>292349942.67000002</v>
      </c>
      <c r="L80" s="4">
        <v>2.0556679326873</v>
      </c>
    </row>
    <row r="81" spans="1:12" x14ac:dyDescent="0.2">
      <c r="A81" s="2">
        <v>43287</v>
      </c>
      <c r="B81" s="4">
        <v>16.11</v>
      </c>
      <c r="C81" s="4">
        <v>16.13</v>
      </c>
      <c r="D81" s="4">
        <v>16.649999999999999</v>
      </c>
      <c r="E81" s="4">
        <v>15.96</v>
      </c>
      <c r="F81" s="4">
        <v>16.28</v>
      </c>
      <c r="G81" s="4">
        <v>16.331718117491</v>
      </c>
      <c r="H81" s="4">
        <v>0.17</v>
      </c>
      <c r="I81" s="4">
        <v>1.0552451893234001</v>
      </c>
      <c r="J81" s="4">
        <v>11348409</v>
      </c>
      <c r="K81" s="4">
        <v>185339016.87</v>
      </c>
      <c r="L81" s="4">
        <v>1.3852028799224001</v>
      </c>
    </row>
    <row r="82" spans="1:12" x14ac:dyDescent="0.2">
      <c r="A82" s="2">
        <v>43294</v>
      </c>
      <c r="B82" s="4">
        <v>17</v>
      </c>
      <c r="C82" s="4">
        <v>17</v>
      </c>
      <c r="D82" s="4">
        <v>17.13</v>
      </c>
      <c r="E82" s="4">
        <v>16.82</v>
      </c>
      <c r="F82" s="4">
        <v>16.89</v>
      </c>
      <c r="G82" s="4">
        <v>16.952226979961999</v>
      </c>
      <c r="H82" s="4">
        <v>-0.11</v>
      </c>
      <c r="I82" s="4">
        <v>-0.64705882352941002</v>
      </c>
      <c r="J82" s="4">
        <v>9554958</v>
      </c>
      <c r="K82" s="4">
        <v>161977816.80000001</v>
      </c>
      <c r="L82" s="4">
        <v>1.166291710066</v>
      </c>
    </row>
    <row r="83" spans="1:12" x14ac:dyDescent="0.2">
      <c r="A83" s="2">
        <v>43301</v>
      </c>
      <c r="B83" s="4">
        <v>16.43</v>
      </c>
      <c r="C83" s="4">
        <v>16.43</v>
      </c>
      <c r="D83" s="4">
        <v>16.62</v>
      </c>
      <c r="E83" s="4">
        <v>16.38</v>
      </c>
      <c r="F83" s="4">
        <v>16.53</v>
      </c>
      <c r="G83" s="4">
        <v>16.521192206597</v>
      </c>
      <c r="H83" s="4">
        <v>0.1</v>
      </c>
      <c r="I83" s="4">
        <v>0.60864272671941999</v>
      </c>
      <c r="J83" s="4">
        <v>6484715</v>
      </c>
      <c r="K83" s="4">
        <v>107135222.92</v>
      </c>
      <c r="L83" s="4">
        <v>0.79153349984796995</v>
      </c>
    </row>
    <row r="84" spans="1:12" x14ac:dyDescent="0.2">
      <c r="A84" s="2">
        <v>43308</v>
      </c>
      <c r="B84" s="4">
        <v>16.440000000000001</v>
      </c>
      <c r="C84" s="4">
        <v>16.420000000000002</v>
      </c>
      <c r="D84" s="4">
        <v>16.57</v>
      </c>
      <c r="E84" s="4">
        <v>16.350000000000001</v>
      </c>
      <c r="F84" s="4">
        <v>16.43</v>
      </c>
      <c r="G84" s="4">
        <v>16.462740027113</v>
      </c>
      <c r="H84" s="4">
        <v>-1.0000000000002E-2</v>
      </c>
      <c r="I84" s="4">
        <v>-6.0827250608282001E-2</v>
      </c>
      <c r="J84" s="4">
        <v>4795427</v>
      </c>
      <c r="K84" s="4">
        <v>78945868.019999996</v>
      </c>
      <c r="L84" s="4">
        <v>0.58533661334006004</v>
      </c>
    </row>
    <row r="85" spans="1:12" x14ac:dyDescent="0.2">
      <c r="A85" s="2">
        <v>43315</v>
      </c>
      <c r="B85" s="4">
        <v>14.81</v>
      </c>
      <c r="C85" s="4">
        <v>16.16</v>
      </c>
      <c r="D85" s="4">
        <v>16.2</v>
      </c>
      <c r="E85" s="4">
        <v>15.41</v>
      </c>
      <c r="F85" s="4">
        <v>15.47</v>
      </c>
      <c r="G85" s="4">
        <v>15.813971078904</v>
      </c>
      <c r="H85" s="4">
        <v>0.66</v>
      </c>
      <c r="I85" s="4">
        <v>4.4564483457124</v>
      </c>
      <c r="J85" s="4">
        <v>29296469</v>
      </c>
      <c r="K85" s="4">
        <v>463293513.48000002</v>
      </c>
      <c r="L85" s="4">
        <v>3.5759685106835999</v>
      </c>
    </row>
    <row r="86" spans="1:12" x14ac:dyDescent="0.2">
      <c r="A86" s="2">
        <v>43322</v>
      </c>
      <c r="B86" s="4">
        <v>15.35</v>
      </c>
      <c r="C86" s="4">
        <v>15.4</v>
      </c>
      <c r="D86" s="4">
        <v>15.56</v>
      </c>
      <c r="E86" s="4">
        <v>15.12</v>
      </c>
      <c r="F86" s="4">
        <v>15.33</v>
      </c>
      <c r="G86" s="4">
        <v>15.327851797796001</v>
      </c>
      <c r="H86" s="4">
        <v>-0.02</v>
      </c>
      <c r="I86" s="4">
        <v>-0.13029315960912</v>
      </c>
      <c r="J86" s="4">
        <v>6965308</v>
      </c>
      <c r="K86" s="4">
        <v>106763208.75</v>
      </c>
      <c r="L86" s="4">
        <v>0.85019536228795001</v>
      </c>
    </row>
    <row r="87" spans="1:12" x14ac:dyDescent="0.2">
      <c r="A87" s="2">
        <v>43329</v>
      </c>
      <c r="B87" s="4">
        <v>13.94</v>
      </c>
      <c r="C87" s="4">
        <v>14</v>
      </c>
      <c r="D87" s="4">
        <v>14.17</v>
      </c>
      <c r="E87" s="4">
        <v>13.6</v>
      </c>
      <c r="F87" s="4">
        <v>13.72</v>
      </c>
      <c r="G87" s="4">
        <v>13.952257033364999</v>
      </c>
      <c r="H87" s="4">
        <v>-0.22</v>
      </c>
      <c r="I87" s="4">
        <v>-1.5781922525108001</v>
      </c>
      <c r="J87" s="4">
        <v>8117771</v>
      </c>
      <c r="K87" s="4">
        <v>113261227.53</v>
      </c>
      <c r="L87" s="4">
        <v>0.99086662877155995</v>
      </c>
    </row>
    <row r="88" spans="1:12" x14ac:dyDescent="0.2">
      <c r="A88" s="2">
        <v>43336</v>
      </c>
      <c r="B88" s="4">
        <v>13.71</v>
      </c>
      <c r="C88" s="4">
        <v>13.63</v>
      </c>
      <c r="D88" s="4">
        <v>13.63</v>
      </c>
      <c r="E88" s="4">
        <v>13.3</v>
      </c>
      <c r="F88" s="4">
        <v>13.42</v>
      </c>
      <c r="G88" s="4">
        <v>13.422194447733</v>
      </c>
      <c r="H88" s="4">
        <v>-0.28999999999999998</v>
      </c>
      <c r="I88" s="4">
        <v>-2.1152443471917999</v>
      </c>
      <c r="J88" s="4">
        <v>7619302</v>
      </c>
      <c r="K88" s="4">
        <v>102267753</v>
      </c>
      <c r="L88" s="4">
        <v>0.93002279644650998</v>
      </c>
    </row>
    <row r="89" spans="1:12" x14ac:dyDescent="0.2">
      <c r="A89" s="2">
        <v>43343</v>
      </c>
      <c r="B89" s="4">
        <v>13.54</v>
      </c>
      <c r="C89" s="4">
        <v>13.5</v>
      </c>
      <c r="D89" s="4">
        <v>13.65</v>
      </c>
      <c r="E89" s="4">
        <v>13.38</v>
      </c>
      <c r="F89" s="4">
        <v>13.38</v>
      </c>
      <c r="G89" s="4">
        <v>13.502906085429</v>
      </c>
      <c r="H89" s="4">
        <v>-0.16</v>
      </c>
      <c r="I89" s="4">
        <v>-1.1816838995568999</v>
      </c>
      <c r="J89" s="4">
        <v>5317982</v>
      </c>
      <c r="K89" s="4">
        <v>71808211.510000005</v>
      </c>
      <c r="L89" s="4">
        <v>0.64912041694792999</v>
      </c>
    </row>
    <row r="90" spans="1:12" x14ac:dyDescent="0.2">
      <c r="A90" s="2">
        <v>43350</v>
      </c>
      <c r="B90" s="4">
        <v>13.3</v>
      </c>
      <c r="C90" s="4">
        <v>13.3</v>
      </c>
      <c r="D90" s="4">
        <v>13.52</v>
      </c>
      <c r="E90" s="4">
        <v>13.24</v>
      </c>
      <c r="F90" s="4">
        <v>13.33</v>
      </c>
      <c r="G90" s="4">
        <v>13.383454555753</v>
      </c>
      <c r="H90" s="4">
        <v>2.9999999999999E-2</v>
      </c>
      <c r="I90" s="4">
        <v>0.22556390977443</v>
      </c>
      <c r="J90" s="4">
        <v>5155097</v>
      </c>
      <c r="K90" s="4">
        <v>68993006.430000007</v>
      </c>
      <c r="L90" s="4">
        <v>0.62923844308744004</v>
      </c>
    </row>
    <row r="91" spans="1:12" x14ac:dyDescent="0.2">
      <c r="A91" s="2">
        <v>43357</v>
      </c>
      <c r="B91" s="4">
        <v>14.06</v>
      </c>
      <c r="C91" s="4">
        <v>14.31</v>
      </c>
      <c r="D91" s="4">
        <v>14.86</v>
      </c>
      <c r="E91" s="4">
        <v>14.06</v>
      </c>
      <c r="F91" s="4">
        <v>14.08</v>
      </c>
      <c r="G91" s="4">
        <v>14.468446934973</v>
      </c>
      <c r="H91" s="4">
        <v>0.02</v>
      </c>
      <c r="I91" s="4">
        <v>0.14224751066856001</v>
      </c>
      <c r="J91" s="4">
        <v>26774056</v>
      </c>
      <c r="K91" s="4">
        <v>387379008.47000003</v>
      </c>
      <c r="L91" s="4">
        <v>3.2680792063808002</v>
      </c>
    </row>
    <row r="92" spans="1:12" x14ac:dyDescent="0.2">
      <c r="A92" s="2">
        <v>43364</v>
      </c>
      <c r="B92" s="4">
        <v>14.38</v>
      </c>
      <c r="C92" s="4">
        <v>14.4</v>
      </c>
      <c r="D92" s="4">
        <v>15.15</v>
      </c>
      <c r="E92" s="4">
        <v>14.3</v>
      </c>
      <c r="F92" s="4">
        <v>14.88</v>
      </c>
      <c r="G92" s="4">
        <v>14.779447708784</v>
      </c>
      <c r="H92" s="4">
        <v>0.5</v>
      </c>
      <c r="I92" s="4">
        <v>3.4770514603615998</v>
      </c>
      <c r="J92" s="4">
        <v>18822425</v>
      </c>
      <c r="K92" s="4">
        <v>278185046.04000002</v>
      </c>
      <c r="L92" s="4">
        <v>2.2974918613811002</v>
      </c>
    </row>
    <row r="93" spans="1:12" x14ac:dyDescent="0.2">
      <c r="A93" s="2">
        <v>43371</v>
      </c>
      <c r="B93" s="4">
        <v>14.15</v>
      </c>
      <c r="C93" s="4">
        <v>14.22</v>
      </c>
      <c r="D93" s="4">
        <v>14.4</v>
      </c>
      <c r="E93" s="4">
        <v>14.09</v>
      </c>
      <c r="F93" s="4">
        <v>14.2</v>
      </c>
      <c r="G93" s="4">
        <v>14.269081675941999</v>
      </c>
      <c r="H93" s="4">
        <v>4.9999999999998997E-2</v>
      </c>
      <c r="I93" s="4">
        <v>0.35335689045935997</v>
      </c>
      <c r="J93" s="4">
        <v>10138371</v>
      </c>
      <c r="K93" s="4">
        <v>144665243.86000001</v>
      </c>
      <c r="L93" s="4">
        <v>1.2375039273719</v>
      </c>
    </row>
    <row r="94" spans="1:12" x14ac:dyDescent="0.2">
      <c r="A94" s="2">
        <v>43385</v>
      </c>
      <c r="B94" s="4">
        <v>11.47</v>
      </c>
      <c r="C94" s="4">
        <v>11.51</v>
      </c>
      <c r="D94" s="4">
        <v>11.93</v>
      </c>
      <c r="E94" s="4">
        <v>10.76</v>
      </c>
      <c r="F94" s="4">
        <v>11.8</v>
      </c>
      <c r="G94" s="4">
        <v>11.423759876393</v>
      </c>
      <c r="H94" s="4">
        <v>0.33</v>
      </c>
      <c r="I94" s="4">
        <v>2.8770706190060999</v>
      </c>
      <c r="J94" s="4">
        <v>17228202</v>
      </c>
      <c r="K94" s="4">
        <v>196810842.75</v>
      </c>
      <c r="L94" s="4">
        <v>2.1028987434525002</v>
      </c>
    </row>
    <row r="95" spans="1:12" x14ac:dyDescent="0.2">
      <c r="A95" s="2">
        <v>43392</v>
      </c>
      <c r="B95" s="4">
        <v>11.42</v>
      </c>
      <c r="C95" s="4">
        <v>11.29</v>
      </c>
      <c r="D95" s="4">
        <v>11.76</v>
      </c>
      <c r="E95" s="4">
        <v>11.12</v>
      </c>
      <c r="F95" s="4">
        <v>11.66</v>
      </c>
      <c r="G95" s="4">
        <v>11.504253411397</v>
      </c>
      <c r="H95" s="4">
        <v>0.24</v>
      </c>
      <c r="I95" s="4">
        <v>2.1015761821366001</v>
      </c>
      <c r="J95" s="4">
        <v>12815130</v>
      </c>
      <c r="K95" s="4">
        <v>147428503.02000001</v>
      </c>
      <c r="L95" s="4">
        <v>1.5642329230979</v>
      </c>
    </row>
    <row r="96" spans="1:12" x14ac:dyDescent="0.2">
      <c r="A96" s="2">
        <v>43399</v>
      </c>
      <c r="B96" s="4">
        <v>11.91</v>
      </c>
      <c r="C96" s="4">
        <v>11.98</v>
      </c>
      <c r="D96" s="4">
        <v>12.1</v>
      </c>
      <c r="E96" s="4">
        <v>11.69</v>
      </c>
      <c r="F96" s="4">
        <v>11.78</v>
      </c>
      <c r="G96" s="4">
        <v>11.875086662927</v>
      </c>
      <c r="H96" s="4">
        <v>-0.13</v>
      </c>
      <c r="I96" s="4">
        <v>-1.0915197313181999</v>
      </c>
      <c r="J96" s="4">
        <v>8801399</v>
      </c>
      <c r="K96" s="4">
        <v>104517375.88</v>
      </c>
      <c r="L96" s="4">
        <v>1.0743112309528999</v>
      </c>
    </row>
    <row r="97" spans="1:12" x14ac:dyDescent="0.2">
      <c r="A97" s="2">
        <v>43406</v>
      </c>
      <c r="B97" s="4">
        <v>12.14</v>
      </c>
      <c r="C97" s="4">
        <v>12.5</v>
      </c>
      <c r="D97" s="4">
        <v>12.74</v>
      </c>
      <c r="E97" s="4">
        <v>12.22</v>
      </c>
      <c r="F97" s="4">
        <v>12.63</v>
      </c>
      <c r="G97" s="4">
        <v>12.465631496375</v>
      </c>
      <c r="H97" s="4">
        <v>0.49</v>
      </c>
      <c r="I97" s="4">
        <v>4.0362438220758001</v>
      </c>
      <c r="J97" s="4">
        <v>19204750</v>
      </c>
      <c r="K97" s="4">
        <v>239399336.47999999</v>
      </c>
      <c r="L97" s="4">
        <v>2.3441589925240001</v>
      </c>
    </row>
    <row r="98" spans="1:12" x14ac:dyDescent="0.2">
      <c r="A98" s="2">
        <v>43413</v>
      </c>
      <c r="B98" s="4">
        <v>12.51</v>
      </c>
      <c r="C98" s="4">
        <v>12.57</v>
      </c>
      <c r="D98" s="4">
        <v>12.79</v>
      </c>
      <c r="E98" s="4">
        <v>12.48</v>
      </c>
      <c r="F98" s="4">
        <v>12.6</v>
      </c>
      <c r="G98" s="4">
        <v>12.64870585077</v>
      </c>
      <c r="H98" s="4">
        <v>0.09</v>
      </c>
      <c r="I98" s="4">
        <v>0.71942446043164998</v>
      </c>
      <c r="J98" s="4">
        <v>6909945</v>
      </c>
      <c r="K98" s="4">
        <v>87401861.75</v>
      </c>
      <c r="L98" s="4">
        <v>0.84343767607473996</v>
      </c>
    </row>
    <row r="99" spans="1:12" x14ac:dyDescent="0.2">
      <c r="A99" s="2">
        <v>43420</v>
      </c>
      <c r="B99" s="4">
        <v>13.23</v>
      </c>
      <c r="C99" s="4">
        <v>13.21</v>
      </c>
      <c r="D99" s="4">
        <v>13.8</v>
      </c>
      <c r="E99" s="4">
        <v>13.21</v>
      </c>
      <c r="F99" s="4">
        <v>13.43</v>
      </c>
      <c r="G99" s="4">
        <v>13.526708070171001</v>
      </c>
      <c r="H99" s="4">
        <v>0.2</v>
      </c>
      <c r="I99" s="4">
        <v>1.5117157974301001</v>
      </c>
      <c r="J99" s="4">
        <v>17878358</v>
      </c>
      <c r="K99" s="4">
        <v>241835329.44</v>
      </c>
      <c r="L99" s="4">
        <v>2.1822577058938002</v>
      </c>
    </row>
    <row r="100" spans="1:12" x14ac:dyDescent="0.2">
      <c r="A100" s="2">
        <v>43427</v>
      </c>
      <c r="B100" s="4">
        <v>13.27</v>
      </c>
      <c r="C100" s="4">
        <v>13.27</v>
      </c>
      <c r="D100" s="4">
        <v>13.34</v>
      </c>
      <c r="E100" s="4">
        <v>12.46</v>
      </c>
      <c r="F100" s="4">
        <v>12.54</v>
      </c>
      <c r="G100" s="4">
        <v>12.788896437656</v>
      </c>
      <c r="H100" s="4">
        <v>-0.73</v>
      </c>
      <c r="I100" s="4">
        <v>-5.5011303692539997</v>
      </c>
      <c r="J100" s="4">
        <v>12048472</v>
      </c>
      <c r="K100" s="4">
        <v>154086660.63999999</v>
      </c>
      <c r="L100" s="4">
        <v>1.4706535614873</v>
      </c>
    </row>
    <row r="101" spans="1:12" x14ac:dyDescent="0.2">
      <c r="A101" s="2">
        <v>43434</v>
      </c>
      <c r="B101" s="4">
        <v>14.2</v>
      </c>
      <c r="C101" s="4">
        <v>14.4</v>
      </c>
      <c r="D101" s="4">
        <v>14.95</v>
      </c>
      <c r="E101" s="4">
        <v>14.26</v>
      </c>
      <c r="F101" s="4">
        <v>14.56</v>
      </c>
      <c r="G101" s="4">
        <v>14.635390273503001</v>
      </c>
      <c r="H101" s="4">
        <v>0.36</v>
      </c>
      <c r="I101" s="4">
        <v>2.5352112676055998</v>
      </c>
      <c r="J101" s="4">
        <v>30546168</v>
      </c>
      <c r="K101" s="4">
        <v>447055090.04000002</v>
      </c>
      <c r="L101" s="4">
        <v>3.7285085410822001</v>
      </c>
    </row>
    <row r="102" spans="1:12" x14ac:dyDescent="0.2">
      <c r="A102" s="2">
        <v>43441</v>
      </c>
      <c r="B102" s="4">
        <v>15.88</v>
      </c>
      <c r="C102" s="4">
        <v>15.88</v>
      </c>
      <c r="D102" s="4">
        <v>16</v>
      </c>
      <c r="E102" s="4">
        <v>15.38</v>
      </c>
      <c r="F102" s="4">
        <v>15.49</v>
      </c>
      <c r="G102" s="4">
        <v>15.615440284168001</v>
      </c>
      <c r="H102" s="4">
        <v>-0.39</v>
      </c>
      <c r="I102" s="4">
        <v>-2.4559193954660001</v>
      </c>
      <c r="J102" s="4">
        <v>23193305</v>
      </c>
      <c r="K102" s="4">
        <v>362173669.22000003</v>
      </c>
      <c r="L102" s="4">
        <v>2.8310076664419999</v>
      </c>
    </row>
    <row r="103" spans="1:12" x14ac:dyDescent="0.2">
      <c r="A103" s="2">
        <v>43448</v>
      </c>
      <c r="B103" s="4">
        <v>16.440000000000001</v>
      </c>
      <c r="C103" s="4">
        <v>16.3</v>
      </c>
      <c r="D103" s="4">
        <v>17.079999999999998</v>
      </c>
      <c r="E103" s="4">
        <v>16.18</v>
      </c>
      <c r="F103" s="4">
        <v>16.440000000000001</v>
      </c>
      <c r="G103" s="4">
        <v>16.612862491188</v>
      </c>
      <c r="H103" s="4">
        <v>0</v>
      </c>
      <c r="I103" s="4">
        <v>0</v>
      </c>
      <c r="J103" s="4">
        <v>24983228</v>
      </c>
      <c r="K103" s="4">
        <v>415042931.35000002</v>
      </c>
      <c r="L103" s="4">
        <v>3.0494882036202999</v>
      </c>
    </row>
    <row r="104" spans="1:12" x14ac:dyDescent="0.2">
      <c r="A104" s="2">
        <v>43455</v>
      </c>
      <c r="B104" s="4">
        <v>15.9</v>
      </c>
      <c r="C104" s="4">
        <v>15.76</v>
      </c>
      <c r="D104" s="4">
        <v>16.09</v>
      </c>
      <c r="E104" s="4">
        <v>15.58</v>
      </c>
      <c r="F104" s="4">
        <v>15.92</v>
      </c>
      <c r="G104" s="4">
        <v>15.815144964001</v>
      </c>
      <c r="H104" s="4">
        <v>0.02</v>
      </c>
      <c r="I104" s="4">
        <v>0.12578616352201</v>
      </c>
      <c r="J104" s="4">
        <v>14649982</v>
      </c>
      <c r="K104" s="4">
        <v>231691589.05000001</v>
      </c>
      <c r="L104" s="4">
        <v>1.7881975576675</v>
      </c>
    </row>
    <row r="105" spans="1:12" x14ac:dyDescent="0.2">
      <c r="A105" s="2">
        <v>43462</v>
      </c>
      <c r="B105" s="4">
        <v>15.33</v>
      </c>
      <c r="C105" s="4">
        <v>15.49</v>
      </c>
      <c r="D105" s="4">
        <v>16.059999999999999</v>
      </c>
      <c r="E105" s="4">
        <v>15.4</v>
      </c>
      <c r="F105" s="4">
        <v>15.72</v>
      </c>
      <c r="G105" s="4">
        <v>15.796558090425</v>
      </c>
      <c r="H105" s="4">
        <v>0.39</v>
      </c>
      <c r="I105" s="4">
        <v>2.5440313111545998</v>
      </c>
      <c r="J105" s="4">
        <v>15719768</v>
      </c>
      <c r="K105" s="4">
        <v>248318228.38</v>
      </c>
      <c r="L105" s="4">
        <v>1.9187771524018999</v>
      </c>
    </row>
    <row r="106" spans="1:12" x14ac:dyDescent="0.2">
      <c r="A106" s="2">
        <v>43469</v>
      </c>
      <c r="B106" s="4">
        <v>16.05</v>
      </c>
      <c r="C106" s="4">
        <v>15.82</v>
      </c>
      <c r="D106" s="4">
        <v>16.239999999999998</v>
      </c>
      <c r="E106" s="4">
        <v>15.41</v>
      </c>
      <c r="F106" s="4">
        <v>15.92</v>
      </c>
      <c r="G106" s="4">
        <v>15.800610736104</v>
      </c>
      <c r="H106" s="4">
        <v>-0.13</v>
      </c>
      <c r="I106" s="4">
        <v>-0.80996884735203001</v>
      </c>
      <c r="J106" s="4">
        <v>21777229</v>
      </c>
      <c r="K106" s="4">
        <v>344093518.33999997</v>
      </c>
      <c r="L106" s="4">
        <v>2.6582324289293999</v>
      </c>
    </row>
    <row r="107" spans="1:12" x14ac:dyDescent="0.2">
      <c r="A107" s="2">
        <v>43476</v>
      </c>
      <c r="B107" s="4">
        <v>16.329999999999998</v>
      </c>
      <c r="C107" s="4">
        <v>16.23</v>
      </c>
      <c r="D107" s="4">
        <v>16.36</v>
      </c>
      <c r="E107" s="4">
        <v>16.03</v>
      </c>
      <c r="F107" s="4">
        <v>16.28</v>
      </c>
      <c r="G107" s="4">
        <v>16.186828567043001</v>
      </c>
      <c r="H107" s="4">
        <v>-4.9999999999996998E-2</v>
      </c>
      <c r="I107" s="4">
        <v>-0.30618493570115002</v>
      </c>
      <c r="J107" s="4">
        <v>12626592</v>
      </c>
      <c r="K107" s="4">
        <v>204384480.09</v>
      </c>
      <c r="L107" s="4">
        <v>1.5412620366558001</v>
      </c>
    </row>
    <row r="108" spans="1:12" x14ac:dyDescent="0.2">
      <c r="A108" s="2">
        <v>43483</v>
      </c>
      <c r="B108" s="4">
        <v>15.54</v>
      </c>
      <c r="C108" s="4">
        <v>15.7</v>
      </c>
      <c r="D108" s="4">
        <v>16.059999999999999</v>
      </c>
      <c r="E108" s="4">
        <v>15.63</v>
      </c>
      <c r="F108" s="4">
        <v>15.99</v>
      </c>
      <c r="G108" s="4">
        <v>15.91843613316</v>
      </c>
      <c r="H108" s="4">
        <v>0.45</v>
      </c>
      <c r="I108" s="4">
        <v>2.8957528957529002</v>
      </c>
      <c r="J108" s="4">
        <v>13693084</v>
      </c>
      <c r="K108" s="4">
        <v>217972483.12</v>
      </c>
      <c r="L108" s="4">
        <v>1.6714431363538</v>
      </c>
    </row>
    <row r="109" spans="1:12" x14ac:dyDescent="0.2">
      <c r="A109" s="2">
        <v>43490</v>
      </c>
      <c r="B109" s="4">
        <v>16.91</v>
      </c>
      <c r="C109" s="4">
        <v>16.88</v>
      </c>
      <c r="D109" s="4">
        <v>18.38</v>
      </c>
      <c r="E109" s="4">
        <v>16.850000000000001</v>
      </c>
      <c r="F109" s="4">
        <v>17.77</v>
      </c>
      <c r="G109" s="4">
        <v>17.704332586604998</v>
      </c>
      <c r="H109" s="4">
        <v>0.86</v>
      </c>
      <c r="I109" s="4">
        <v>5.0857480780603002</v>
      </c>
      <c r="J109" s="4">
        <v>36946479</v>
      </c>
      <c r="K109" s="4">
        <v>654112752.12</v>
      </c>
      <c r="L109" s="4">
        <v>4.5098634271862004</v>
      </c>
    </row>
    <row r="110" spans="1:12" x14ac:dyDescent="0.2">
      <c r="A110" s="2">
        <v>43497</v>
      </c>
      <c r="B110" s="4">
        <v>17.29</v>
      </c>
      <c r="C110" s="4">
        <v>17.5</v>
      </c>
      <c r="D110" s="4">
        <v>18.48</v>
      </c>
      <c r="E110" s="4">
        <v>17.489999999999998</v>
      </c>
      <c r="F110" s="4">
        <v>18.239999999999998</v>
      </c>
      <c r="G110" s="4">
        <v>18.135447306330999</v>
      </c>
      <c r="H110" s="4">
        <v>0.95</v>
      </c>
      <c r="I110" s="4">
        <v>5.4945054945054999</v>
      </c>
      <c r="J110" s="4">
        <v>21839787</v>
      </c>
      <c r="K110" s="4">
        <v>396074306.31999999</v>
      </c>
      <c r="L110" s="4">
        <v>2.6658685567529998</v>
      </c>
    </row>
    <row r="111" spans="1:12" x14ac:dyDescent="0.2">
      <c r="A111" s="2">
        <v>43511</v>
      </c>
      <c r="B111" s="4">
        <v>19.14</v>
      </c>
      <c r="C111" s="4">
        <v>18.98</v>
      </c>
      <c r="D111" s="4">
        <v>18.98</v>
      </c>
      <c r="E111" s="4">
        <v>18.399999999999999</v>
      </c>
      <c r="F111" s="4">
        <v>18.48</v>
      </c>
      <c r="G111" s="4">
        <v>18.602946989231999</v>
      </c>
      <c r="H111" s="4">
        <v>-0.66</v>
      </c>
      <c r="I111" s="4">
        <v>-3.4482758620689999</v>
      </c>
      <c r="J111" s="4">
        <v>20123572</v>
      </c>
      <c r="K111" s="4">
        <v>374357743.14999998</v>
      </c>
      <c r="L111" s="4">
        <v>2.4563791690987999</v>
      </c>
    </row>
    <row r="112" spans="1:12" x14ac:dyDescent="0.2">
      <c r="A112" s="2">
        <v>43518</v>
      </c>
      <c r="B112" s="4">
        <v>18.809999999999999</v>
      </c>
      <c r="C112" s="4">
        <v>18.670000000000002</v>
      </c>
      <c r="D112" s="4">
        <v>18.96</v>
      </c>
      <c r="E112" s="4">
        <v>18.63</v>
      </c>
      <c r="F112" s="4">
        <v>18.850000000000001</v>
      </c>
      <c r="G112" s="4">
        <v>18.774830135868001</v>
      </c>
      <c r="H112" s="4">
        <v>4.0000000000002998E-2</v>
      </c>
      <c r="I112" s="4">
        <v>0.21265284423181</v>
      </c>
      <c r="J112" s="4">
        <v>16324547</v>
      </c>
      <c r="K112" s="4">
        <v>306490596.97000003</v>
      </c>
      <c r="L112" s="4">
        <v>1.9926520597721999</v>
      </c>
    </row>
    <row r="113" spans="1:12" x14ac:dyDescent="0.2">
      <c r="A113" s="2">
        <v>43525</v>
      </c>
      <c r="B113" s="4">
        <v>20.38</v>
      </c>
      <c r="C113" s="4">
        <v>20.329999999999998</v>
      </c>
      <c r="D113" s="4">
        <v>22.2</v>
      </c>
      <c r="E113" s="4">
        <v>20.02</v>
      </c>
      <c r="F113" s="4">
        <v>22.2</v>
      </c>
      <c r="G113" s="4">
        <v>21.119833983277001</v>
      </c>
      <c r="H113" s="4">
        <v>1.82</v>
      </c>
      <c r="I113" s="4">
        <v>8.9303238469086992</v>
      </c>
      <c r="J113" s="4">
        <v>38814885</v>
      </c>
      <c r="K113" s="4">
        <v>819763927.27999997</v>
      </c>
      <c r="L113" s="4">
        <v>4.7379299741103003</v>
      </c>
    </row>
    <row r="114" spans="1:12" x14ac:dyDescent="0.2">
      <c r="A114" s="2">
        <v>43532</v>
      </c>
      <c r="B114" s="4">
        <v>23.28</v>
      </c>
      <c r="C114" s="4">
        <v>22.61</v>
      </c>
      <c r="D114" s="4">
        <v>23.98</v>
      </c>
      <c r="E114" s="4">
        <v>22.02</v>
      </c>
      <c r="F114" s="4">
        <v>22.8</v>
      </c>
      <c r="G114" s="4">
        <v>23.389593689662998</v>
      </c>
      <c r="H114" s="4">
        <v>-0.48</v>
      </c>
      <c r="I114" s="4">
        <v>-2.0618556701031001</v>
      </c>
      <c r="J114" s="4">
        <v>30481479</v>
      </c>
      <c r="K114" s="4">
        <v>712949408.87</v>
      </c>
      <c r="L114" s="4">
        <v>3.7207146951309</v>
      </c>
    </row>
    <row r="115" spans="1:12" x14ac:dyDescent="0.2">
      <c r="A115" s="2">
        <v>43539</v>
      </c>
      <c r="B115" s="4">
        <v>24.68</v>
      </c>
      <c r="C115" s="4">
        <v>24.91</v>
      </c>
      <c r="D115" s="4">
        <v>25.14</v>
      </c>
      <c r="E115" s="4">
        <v>24.01</v>
      </c>
      <c r="F115" s="4">
        <v>24.47</v>
      </c>
      <c r="G115" s="4">
        <v>24.565780641101</v>
      </c>
      <c r="H115" s="4">
        <v>-0.21</v>
      </c>
      <c r="I115" s="4">
        <v>-0.85089141004863</v>
      </c>
      <c r="J115" s="4">
        <v>25329002</v>
      </c>
      <c r="K115" s="4">
        <v>622226706.99000001</v>
      </c>
      <c r="L115" s="4">
        <v>3.0917787799731999</v>
      </c>
    </row>
    <row r="116" spans="1:12" x14ac:dyDescent="0.2">
      <c r="A116" s="2">
        <v>43546</v>
      </c>
      <c r="B116" s="4">
        <v>24.2</v>
      </c>
      <c r="C116" s="4">
        <v>24.34</v>
      </c>
      <c r="D116" s="4">
        <v>24.43</v>
      </c>
      <c r="E116" s="4">
        <v>23.61</v>
      </c>
      <c r="F116" s="4">
        <v>24.3</v>
      </c>
      <c r="G116" s="4">
        <v>24.050106471305</v>
      </c>
      <c r="H116" s="4">
        <v>0.1</v>
      </c>
      <c r="I116" s="4">
        <v>0.41322314049587</v>
      </c>
      <c r="J116" s="4">
        <v>16887367</v>
      </c>
      <c r="K116" s="4">
        <v>406142974.37</v>
      </c>
      <c r="L116" s="4">
        <v>2.0613525531018002</v>
      </c>
    </row>
    <row r="117" spans="1:12" x14ac:dyDescent="0.2">
      <c r="A117" s="2">
        <v>43553</v>
      </c>
      <c r="B117" s="4">
        <v>22.46</v>
      </c>
      <c r="C117" s="4">
        <v>22.63</v>
      </c>
      <c r="D117" s="4">
        <v>24.5</v>
      </c>
      <c r="E117" s="4">
        <v>22.63</v>
      </c>
      <c r="F117" s="4">
        <v>24.38</v>
      </c>
      <c r="G117" s="4">
        <v>23.973856579791001</v>
      </c>
      <c r="H117" s="4">
        <v>1.92</v>
      </c>
      <c r="I117" s="4">
        <v>8.5485307212822992</v>
      </c>
      <c r="J117" s="4">
        <v>32056124</v>
      </c>
      <c r="K117" s="4">
        <v>768508919.27999997</v>
      </c>
      <c r="L117" s="4">
        <v>3.9129233734273998</v>
      </c>
    </row>
    <row r="118" spans="1:12" x14ac:dyDescent="0.2">
      <c r="A118" s="2">
        <v>43559</v>
      </c>
      <c r="B118" s="4">
        <v>28.34</v>
      </c>
      <c r="C118" s="4">
        <v>28.2</v>
      </c>
      <c r="D118" s="4">
        <v>29.04</v>
      </c>
      <c r="E118" s="4">
        <v>27.9</v>
      </c>
      <c r="F118" s="4">
        <v>28.11</v>
      </c>
      <c r="G118" s="4">
        <v>28.370335021378001</v>
      </c>
      <c r="H118" s="4">
        <v>-0.23</v>
      </c>
      <c r="I118" s="4">
        <v>-0.81157374735357002</v>
      </c>
      <c r="J118" s="4">
        <v>23567302</v>
      </c>
      <c r="K118" s="4">
        <v>668612253.28999996</v>
      </c>
      <c r="L118" s="4">
        <v>2.8767372762977002</v>
      </c>
    </row>
    <row r="119" spans="1:12" x14ac:dyDescent="0.2">
      <c r="A119" s="2">
        <v>43567</v>
      </c>
      <c r="B119" s="4">
        <v>28.49</v>
      </c>
      <c r="C119" s="4">
        <v>28.24</v>
      </c>
      <c r="D119" s="4">
        <v>28.45</v>
      </c>
      <c r="E119" s="4">
        <v>27.48</v>
      </c>
      <c r="F119" s="4">
        <v>27.72</v>
      </c>
      <c r="G119" s="4">
        <v>27.977661461448999</v>
      </c>
      <c r="H119" s="4">
        <v>-0.77</v>
      </c>
      <c r="I119" s="4">
        <v>-2.7027027027027</v>
      </c>
      <c r="J119" s="4">
        <v>18976728</v>
      </c>
      <c r="K119" s="4">
        <v>530924471.63</v>
      </c>
      <c r="L119" s="4">
        <v>2.3163899210764001</v>
      </c>
    </row>
    <row r="120" spans="1:12" x14ac:dyDescent="0.2">
      <c r="A120" s="2">
        <v>43574</v>
      </c>
      <c r="B120" s="4">
        <v>28.58</v>
      </c>
      <c r="C120" s="4">
        <v>28.63</v>
      </c>
      <c r="D120" s="4">
        <v>28.99</v>
      </c>
      <c r="E120" s="4">
        <v>27.82</v>
      </c>
      <c r="F120" s="4">
        <v>28.61</v>
      </c>
      <c r="G120" s="4">
        <v>28.446981952613001</v>
      </c>
      <c r="H120" s="4">
        <v>3.0000000000001002E-2</v>
      </c>
      <c r="I120" s="4">
        <v>0.10496850944717</v>
      </c>
      <c r="J120" s="4">
        <v>14357369</v>
      </c>
      <c r="K120" s="4">
        <v>408423816.82999998</v>
      </c>
      <c r="L120" s="4">
        <v>1.7525289314771999</v>
      </c>
    </row>
    <row r="121" spans="1:12" x14ac:dyDescent="0.2">
      <c r="A121" s="2">
        <v>43581</v>
      </c>
      <c r="B121" s="4">
        <v>27</v>
      </c>
      <c r="C121" s="4">
        <v>27.07</v>
      </c>
      <c r="D121" s="4">
        <v>27.41</v>
      </c>
      <c r="E121" s="4">
        <v>26.59</v>
      </c>
      <c r="F121" s="4">
        <v>27.19</v>
      </c>
      <c r="G121" s="4">
        <v>27.138183246019999</v>
      </c>
      <c r="H121" s="4">
        <v>0.19</v>
      </c>
      <c r="I121" s="4">
        <v>0.70370370370371005</v>
      </c>
      <c r="J121" s="4">
        <v>9892897</v>
      </c>
      <c r="K121" s="4">
        <v>268475251.62</v>
      </c>
      <c r="L121" s="4">
        <v>1.2075741877655</v>
      </c>
    </row>
    <row r="122" spans="1:12" x14ac:dyDescent="0.2">
      <c r="A122" s="2">
        <v>43585</v>
      </c>
      <c r="B122" s="4">
        <v>26.45</v>
      </c>
      <c r="C122" s="4">
        <v>26.64</v>
      </c>
      <c r="D122" s="4">
        <v>26.84</v>
      </c>
      <c r="E122" s="4">
        <v>25.5</v>
      </c>
      <c r="F122" s="4">
        <v>25.73</v>
      </c>
      <c r="G122" s="4">
        <v>25.977334611854001</v>
      </c>
      <c r="H122" s="4">
        <v>-0.72</v>
      </c>
      <c r="I122" s="4">
        <v>-2.7221172022684001</v>
      </c>
      <c r="J122" s="4">
        <v>15241570</v>
      </c>
      <c r="K122" s="4">
        <v>395935363.89999998</v>
      </c>
      <c r="L122" s="4">
        <v>1.8604587223561</v>
      </c>
    </row>
    <row r="123" spans="1:12" x14ac:dyDescent="0.2">
      <c r="A123" s="2">
        <v>43595</v>
      </c>
      <c r="B123" s="4">
        <v>24.08</v>
      </c>
      <c r="C123" s="4">
        <v>24.7</v>
      </c>
      <c r="D123" s="4">
        <v>26.49</v>
      </c>
      <c r="E123" s="4">
        <v>24.68</v>
      </c>
      <c r="F123" s="4">
        <v>26.49</v>
      </c>
      <c r="G123" s="4">
        <v>25.657078667145999</v>
      </c>
      <c r="H123" s="4">
        <v>2.41</v>
      </c>
      <c r="I123" s="4">
        <v>10.008305647841</v>
      </c>
      <c r="J123" s="4">
        <v>28858769</v>
      </c>
      <c r="K123" s="4">
        <v>740431706.47000003</v>
      </c>
      <c r="L123" s="4">
        <v>3.5228267130972002</v>
      </c>
    </row>
    <row r="124" spans="1:12" x14ac:dyDescent="0.2">
      <c r="A124" s="2">
        <v>43602</v>
      </c>
      <c r="B124" s="4">
        <v>27.48</v>
      </c>
      <c r="C124" s="4">
        <v>27.6</v>
      </c>
      <c r="D124" s="4">
        <v>27.6</v>
      </c>
      <c r="E124" s="4">
        <v>26</v>
      </c>
      <c r="F124" s="4">
        <v>26.15</v>
      </c>
      <c r="G124" s="4">
        <v>26.542364619092002</v>
      </c>
      <c r="H124" s="4">
        <v>-1.33</v>
      </c>
      <c r="I124" s="4">
        <v>-4.8398835516740002</v>
      </c>
      <c r="J124" s="4">
        <v>17957425</v>
      </c>
      <c r="K124" s="4">
        <v>476632521.97000003</v>
      </c>
      <c r="L124" s="4">
        <v>2.1920857569649002</v>
      </c>
    </row>
    <row r="125" spans="1:12" x14ac:dyDescent="0.2">
      <c r="A125" s="2">
        <v>43609</v>
      </c>
      <c r="B125" s="4">
        <v>23.65</v>
      </c>
      <c r="C125" s="4">
        <v>23.73</v>
      </c>
      <c r="D125" s="4">
        <v>24</v>
      </c>
      <c r="E125" s="4">
        <v>22.58</v>
      </c>
      <c r="F125" s="4">
        <v>23.25</v>
      </c>
      <c r="G125" s="4">
        <v>23.004859495036001</v>
      </c>
      <c r="H125" s="4">
        <v>-0.4</v>
      </c>
      <c r="I125" s="4">
        <v>-1.6913319238900999</v>
      </c>
      <c r="J125" s="4">
        <v>23578135</v>
      </c>
      <c r="K125" s="4">
        <v>542411682.83000004</v>
      </c>
      <c r="L125" s="4">
        <v>2.8782129904090001</v>
      </c>
    </row>
    <row r="126" spans="1:12" x14ac:dyDescent="0.2">
      <c r="A126" s="2">
        <v>43616</v>
      </c>
      <c r="B126" s="4">
        <v>25.05</v>
      </c>
      <c r="C126" s="4">
        <v>25.08</v>
      </c>
      <c r="D126" s="4">
        <v>25.13</v>
      </c>
      <c r="E126" s="4">
        <v>24.61</v>
      </c>
      <c r="F126" s="4">
        <v>24.79</v>
      </c>
      <c r="G126" s="4">
        <v>24.871369603680002</v>
      </c>
      <c r="H126" s="4">
        <v>-0.26</v>
      </c>
      <c r="I126" s="4">
        <v>-1.0379241516966</v>
      </c>
      <c r="J126" s="4">
        <v>9736218</v>
      </c>
      <c r="K126" s="4">
        <v>242153076.41999999</v>
      </c>
      <c r="L126" s="4">
        <v>1.1885125403282999</v>
      </c>
    </row>
    <row r="127" spans="1:12" x14ac:dyDescent="0.2">
      <c r="A127" s="2">
        <v>43622</v>
      </c>
      <c r="B127" s="4">
        <v>24.27</v>
      </c>
      <c r="C127" s="4">
        <v>24.01</v>
      </c>
      <c r="D127" s="4">
        <v>24.2</v>
      </c>
      <c r="E127" s="4">
        <v>22.8</v>
      </c>
      <c r="F127" s="4">
        <v>23.18</v>
      </c>
      <c r="G127" s="4">
        <v>23.473675664317</v>
      </c>
      <c r="H127" s="4">
        <v>-1.0900000000000001</v>
      </c>
      <c r="I127" s="4">
        <v>-4.4911413267407996</v>
      </c>
      <c r="J127" s="4">
        <v>14081713</v>
      </c>
      <c r="K127" s="4">
        <v>330549563.75999999</v>
      </c>
      <c r="L127" s="4">
        <v>1.7189726534270999</v>
      </c>
    </row>
    <row r="128" spans="1:12" x14ac:dyDescent="0.2">
      <c r="A128" s="2">
        <v>43630</v>
      </c>
      <c r="B128" s="4">
        <v>25.8</v>
      </c>
      <c r="C128" s="4">
        <v>25.82</v>
      </c>
      <c r="D128" s="4">
        <v>25.97</v>
      </c>
      <c r="E128" s="4">
        <v>24.07</v>
      </c>
      <c r="F128" s="4">
        <v>24.23</v>
      </c>
      <c r="G128" s="4">
        <v>24.787628544206001</v>
      </c>
      <c r="H128" s="4">
        <v>-1.57</v>
      </c>
      <c r="I128" s="4">
        <v>-6.0852713178295001</v>
      </c>
      <c r="J128" s="4">
        <v>18375274</v>
      </c>
      <c r="K128" s="4">
        <v>455479466.31</v>
      </c>
      <c r="L128" s="4">
        <v>2.2430931169544999</v>
      </c>
    </row>
    <row r="129" spans="1:12" x14ac:dyDescent="0.2">
      <c r="A129" s="2">
        <v>43637</v>
      </c>
      <c r="B129" s="4">
        <v>26.17</v>
      </c>
      <c r="C129" s="4">
        <v>26.86</v>
      </c>
      <c r="D129" s="4">
        <v>27.25</v>
      </c>
      <c r="E129" s="4">
        <v>26.12</v>
      </c>
      <c r="F129" s="4">
        <v>26.6</v>
      </c>
      <c r="G129" s="4">
        <v>26.711659526144999</v>
      </c>
      <c r="H129" s="4">
        <v>0.43</v>
      </c>
      <c r="I129" s="4">
        <v>1.6431027894536001</v>
      </c>
      <c r="J129" s="4">
        <v>22730133</v>
      </c>
      <c r="K129" s="4">
        <v>607159573.67999995</v>
      </c>
      <c r="L129" s="4">
        <v>2.7746963054679998</v>
      </c>
    </row>
    <row r="130" spans="1:12" x14ac:dyDescent="0.2">
      <c r="A130" s="2">
        <v>43644</v>
      </c>
      <c r="B130" s="4">
        <v>30.46</v>
      </c>
      <c r="C130" s="4">
        <v>30.43</v>
      </c>
      <c r="D130" s="4">
        <v>30.92</v>
      </c>
      <c r="E130" s="4">
        <v>29.65</v>
      </c>
      <c r="F130" s="4">
        <v>30.46</v>
      </c>
      <c r="G130" s="4">
        <v>30.275868105607</v>
      </c>
      <c r="H130" s="4">
        <v>0</v>
      </c>
      <c r="I130" s="4">
        <v>0</v>
      </c>
      <c r="J130" s="4">
        <v>19489714</v>
      </c>
      <c r="K130" s="4">
        <v>590068010.48000002</v>
      </c>
      <c r="L130" s="4">
        <v>2.3791342281379002</v>
      </c>
    </row>
    <row r="131" spans="1:12" x14ac:dyDescent="0.2">
      <c r="A131" s="2">
        <v>43651</v>
      </c>
      <c r="B131" s="4">
        <v>31.3</v>
      </c>
      <c r="C131" s="4">
        <v>31.66</v>
      </c>
      <c r="D131" s="4">
        <v>32.58</v>
      </c>
      <c r="E131" s="4">
        <v>31.41</v>
      </c>
      <c r="F131" s="4">
        <v>31.74</v>
      </c>
      <c r="G131" s="4">
        <v>31.870510266815</v>
      </c>
      <c r="H131" s="4">
        <v>0.44</v>
      </c>
      <c r="I131" s="4">
        <v>1.4057507987219999</v>
      </c>
      <c r="J131" s="4">
        <v>21600954</v>
      </c>
      <c r="K131" s="4">
        <v>688433426.23000002</v>
      </c>
      <c r="L131" s="4">
        <v>2.6371079358624998</v>
      </c>
    </row>
    <row r="132" spans="1:12" x14ac:dyDescent="0.2">
      <c r="A132" s="2">
        <v>43658</v>
      </c>
      <c r="B132" s="4">
        <v>30.95</v>
      </c>
      <c r="C132" s="4">
        <v>31.26</v>
      </c>
      <c r="D132" s="4">
        <v>32.42</v>
      </c>
      <c r="E132" s="4">
        <v>30.8</v>
      </c>
      <c r="F132" s="4">
        <v>31.85</v>
      </c>
      <c r="G132" s="4">
        <v>31.685643273126999</v>
      </c>
      <c r="H132" s="4">
        <v>0.9</v>
      </c>
      <c r="I132" s="4">
        <v>2.9079159935379999</v>
      </c>
      <c r="J132" s="4">
        <v>18909907</v>
      </c>
      <c r="K132" s="4">
        <v>599172567.52999997</v>
      </c>
      <c r="L132" s="4">
        <v>2.3085770108173</v>
      </c>
    </row>
    <row r="133" spans="1:12" x14ac:dyDescent="0.2">
      <c r="A133" s="2">
        <v>43665</v>
      </c>
      <c r="B133" s="4">
        <v>30.75</v>
      </c>
      <c r="C133" s="4">
        <v>30.85</v>
      </c>
      <c r="D133" s="4">
        <v>31.82</v>
      </c>
      <c r="E133" s="4">
        <v>30.73</v>
      </c>
      <c r="F133" s="4">
        <v>30.84</v>
      </c>
      <c r="G133" s="4">
        <v>31.230264494198</v>
      </c>
      <c r="H133" s="4">
        <v>0.09</v>
      </c>
      <c r="I133" s="4">
        <v>0.29268292682927</v>
      </c>
      <c r="J133" s="4">
        <v>14963315</v>
      </c>
      <c r="K133" s="4">
        <v>467308285.16000003</v>
      </c>
      <c r="L133" s="4">
        <v>1.8267654629193999</v>
      </c>
    </row>
    <row r="134" spans="1:12" x14ac:dyDescent="0.2">
      <c r="A134" s="2">
        <v>43672</v>
      </c>
      <c r="B134" s="4">
        <v>30.89</v>
      </c>
      <c r="C134" s="4">
        <v>30.77</v>
      </c>
      <c r="D134" s="4">
        <v>30.89</v>
      </c>
      <c r="E134" s="4">
        <v>30.23</v>
      </c>
      <c r="F134" s="4">
        <v>30.6</v>
      </c>
      <c r="G134" s="4">
        <v>30.580371388879001</v>
      </c>
      <c r="H134" s="4">
        <v>-0.28999999999999998</v>
      </c>
      <c r="I134" s="4">
        <v>-0.93881515053414999</v>
      </c>
      <c r="J134" s="4">
        <v>11377562</v>
      </c>
      <c r="K134" s="4">
        <v>347930071.45999998</v>
      </c>
      <c r="L134" s="4">
        <v>1.3890062004190999</v>
      </c>
    </row>
    <row r="135" spans="1:12" x14ac:dyDescent="0.2">
      <c r="A135" s="2">
        <v>43679</v>
      </c>
      <c r="B135" s="4">
        <v>31.12</v>
      </c>
      <c r="C135" s="4">
        <v>30.02</v>
      </c>
      <c r="D135" s="4">
        <v>30.48</v>
      </c>
      <c r="E135" s="4">
        <v>29.18</v>
      </c>
      <c r="F135" s="4">
        <v>29.96</v>
      </c>
      <c r="G135" s="4">
        <v>29.819104030247001</v>
      </c>
      <c r="H135" s="4">
        <v>-1.1599999999999999</v>
      </c>
      <c r="I135" s="4">
        <v>-3.7275064267352001</v>
      </c>
      <c r="J135" s="4">
        <v>23404395</v>
      </c>
      <c r="K135" s="4">
        <v>697898089.26999998</v>
      </c>
      <c r="L135" s="4">
        <v>2.8572773123149999</v>
      </c>
    </row>
    <row r="136" spans="1:12" x14ac:dyDescent="0.2">
      <c r="A136" s="2">
        <v>43686</v>
      </c>
      <c r="B136" s="4">
        <v>29.52</v>
      </c>
      <c r="C136" s="4">
        <v>29.71</v>
      </c>
      <c r="D136" s="4">
        <v>30.6</v>
      </c>
      <c r="E136" s="4">
        <v>29.22</v>
      </c>
      <c r="F136" s="4">
        <v>29.57</v>
      </c>
      <c r="G136" s="4">
        <v>29.923434523556001</v>
      </c>
      <c r="H136" s="4">
        <v>5.0000000000001002E-2</v>
      </c>
      <c r="I136" s="4">
        <v>0.16937669376694001</v>
      </c>
      <c r="J136" s="4">
        <v>12608168</v>
      </c>
      <c r="K136" s="4">
        <v>377279689.61000001</v>
      </c>
      <c r="L136" s="4">
        <v>1.5392421968718</v>
      </c>
    </row>
    <row r="137" spans="1:12" x14ac:dyDescent="0.2">
      <c r="A137" s="2">
        <v>43693</v>
      </c>
      <c r="B137" s="4">
        <v>31.7</v>
      </c>
      <c r="C137" s="4">
        <v>32.200000000000003</v>
      </c>
      <c r="D137" s="4">
        <v>34.630000000000003</v>
      </c>
      <c r="E137" s="4">
        <v>32.200000000000003</v>
      </c>
      <c r="F137" s="4">
        <v>33.93</v>
      </c>
      <c r="G137" s="4">
        <v>33.487730709735999</v>
      </c>
      <c r="H137" s="4">
        <v>2.23</v>
      </c>
      <c r="I137" s="4">
        <v>7.0347003154573997</v>
      </c>
      <c r="J137" s="4">
        <v>40027277</v>
      </c>
      <c r="K137" s="4">
        <v>1340422673.22</v>
      </c>
      <c r="L137" s="4">
        <v>4.8866475910122</v>
      </c>
    </row>
    <row r="138" spans="1:12" x14ac:dyDescent="0.2">
      <c r="A138" s="2">
        <v>43700</v>
      </c>
      <c r="B138" s="4">
        <v>33.65</v>
      </c>
      <c r="C138" s="4">
        <v>33.89</v>
      </c>
      <c r="D138" s="4">
        <v>35.840000000000003</v>
      </c>
      <c r="E138" s="4">
        <v>33.36</v>
      </c>
      <c r="F138" s="4">
        <v>35</v>
      </c>
      <c r="G138" s="4">
        <v>34.623259244506997</v>
      </c>
      <c r="H138" s="4">
        <v>1.35</v>
      </c>
      <c r="I138" s="4">
        <v>4.0118870728082996</v>
      </c>
      <c r="J138" s="4">
        <v>28484592</v>
      </c>
      <c r="K138" s="4">
        <v>986229413.28999996</v>
      </c>
      <c r="L138" s="4">
        <v>3.4774826895611</v>
      </c>
    </row>
    <row r="139" spans="1:12" x14ac:dyDescent="0.2">
      <c r="A139" s="2">
        <v>43707</v>
      </c>
      <c r="B139" s="4">
        <v>35.450000000000003</v>
      </c>
      <c r="C139" s="4">
        <v>35.450000000000003</v>
      </c>
      <c r="D139" s="4">
        <v>36.630000000000003</v>
      </c>
      <c r="E139" s="4">
        <v>35</v>
      </c>
      <c r="F139" s="4">
        <v>35.99</v>
      </c>
      <c r="G139" s="4">
        <v>35.984106483908</v>
      </c>
      <c r="H139" s="4">
        <v>0.54</v>
      </c>
      <c r="I139" s="4">
        <v>1.5232722143865001</v>
      </c>
      <c r="J139" s="4">
        <v>16570485</v>
      </c>
      <c r="K139" s="4">
        <v>596274096.73000002</v>
      </c>
      <c r="L139" s="4">
        <v>2.0229734989755999</v>
      </c>
    </row>
    <row r="140" spans="1:12" x14ac:dyDescent="0.2">
      <c r="A140" s="2">
        <v>43714</v>
      </c>
      <c r="B140" s="4">
        <v>40.75</v>
      </c>
      <c r="C140" s="4">
        <v>40.76</v>
      </c>
      <c r="D140" s="4">
        <v>41.5</v>
      </c>
      <c r="E140" s="4">
        <v>40.25</v>
      </c>
      <c r="F140" s="4">
        <v>40.799999999999997</v>
      </c>
      <c r="G140" s="4">
        <v>40.84230654337</v>
      </c>
      <c r="H140" s="4">
        <v>4.9999999999996998E-2</v>
      </c>
      <c r="I140" s="4">
        <v>0.12269938650306</v>
      </c>
      <c r="J140" s="4">
        <v>16655516</v>
      </c>
      <c r="K140" s="4">
        <v>680249690.11000001</v>
      </c>
      <c r="L140" s="4">
        <v>2.0333543333079001</v>
      </c>
    </row>
    <row r="141" spans="1:12" x14ac:dyDescent="0.2">
      <c r="A141" s="2">
        <v>43720</v>
      </c>
      <c r="B141" s="4">
        <v>43.55</v>
      </c>
      <c r="C141" s="4">
        <v>44.41</v>
      </c>
      <c r="D141" s="4">
        <v>44.42</v>
      </c>
      <c r="E141" s="4">
        <v>39.200000000000003</v>
      </c>
      <c r="F141" s="4">
        <v>39.200000000000003</v>
      </c>
      <c r="G141" s="4">
        <v>39.96641404132</v>
      </c>
      <c r="H141" s="4">
        <v>-4.3499999999999996</v>
      </c>
      <c r="I141" s="4">
        <v>-9.9885189437428004</v>
      </c>
      <c r="J141" s="4">
        <v>29440936</v>
      </c>
      <c r="K141" s="4">
        <v>1176648637.9400001</v>
      </c>
      <c r="L141" s="4">
        <v>3.5942359751713</v>
      </c>
    </row>
    <row r="142" spans="1:12" x14ac:dyDescent="0.2">
      <c r="A142" s="2">
        <v>43728</v>
      </c>
      <c r="B142" s="4">
        <v>36.549999999999997</v>
      </c>
      <c r="C142" s="4">
        <v>36.799999999999997</v>
      </c>
      <c r="D142" s="4">
        <v>36.799999999999997</v>
      </c>
      <c r="E142" s="4">
        <v>33.799999999999997</v>
      </c>
      <c r="F142" s="4">
        <v>34.89</v>
      </c>
      <c r="G142" s="4">
        <v>34.904080285116997</v>
      </c>
      <c r="H142" s="4">
        <v>-1.66</v>
      </c>
      <c r="I142" s="4">
        <v>-4.5417236662107001</v>
      </c>
      <c r="J142" s="4">
        <v>56842964</v>
      </c>
      <c r="K142" s="4">
        <v>1984051379.0999999</v>
      </c>
      <c r="L142" s="4">
        <v>6.9395560706413999</v>
      </c>
    </row>
    <row r="143" spans="1:12" x14ac:dyDescent="0.2">
      <c r="A143" s="2">
        <v>43735</v>
      </c>
      <c r="B143" s="4">
        <v>31.23</v>
      </c>
      <c r="C143" s="4">
        <v>31.36</v>
      </c>
      <c r="D143" s="4">
        <v>31.78</v>
      </c>
      <c r="E143" s="4">
        <v>30.4</v>
      </c>
      <c r="F143" s="4">
        <v>31.45</v>
      </c>
      <c r="G143" s="4">
        <v>31.222474760501999</v>
      </c>
      <c r="H143" s="4">
        <v>0.22</v>
      </c>
      <c r="I143" s="4">
        <v>0.70445084854305995</v>
      </c>
      <c r="J143" s="4">
        <v>33216588</v>
      </c>
      <c r="K143" s="4">
        <v>1037104080.46</v>
      </c>
      <c r="L143" s="4">
        <v>4.0551786655845996</v>
      </c>
    </row>
    <row r="144" spans="1:12" x14ac:dyDescent="0.2">
      <c r="A144" s="2">
        <v>43738</v>
      </c>
      <c r="B144" s="4">
        <v>31.45</v>
      </c>
      <c r="C144" s="4">
        <v>31.25</v>
      </c>
      <c r="D144" s="4">
        <v>31.25</v>
      </c>
      <c r="E144" s="4">
        <v>30.22</v>
      </c>
      <c r="F144" s="4">
        <v>30.39</v>
      </c>
      <c r="G144" s="4">
        <v>30.627480130835</v>
      </c>
      <c r="H144" s="4">
        <v>-1.06</v>
      </c>
      <c r="I144" s="4">
        <v>-3.3704292527822002</v>
      </c>
      <c r="J144" s="4">
        <v>21721723</v>
      </c>
      <c r="K144" s="4">
        <v>665281639.59000003</v>
      </c>
      <c r="L144" s="4">
        <v>2.6518517702461999</v>
      </c>
    </row>
    <row r="145" spans="1:12" x14ac:dyDescent="0.2">
      <c r="A145" s="2">
        <v>43749</v>
      </c>
      <c r="B145" s="4">
        <v>34.58</v>
      </c>
      <c r="C145" s="4">
        <v>34.200000000000003</v>
      </c>
      <c r="D145" s="4">
        <v>34.520000000000003</v>
      </c>
      <c r="E145" s="4">
        <v>33.14</v>
      </c>
      <c r="F145" s="4">
        <v>33.39</v>
      </c>
      <c r="G145" s="4">
        <v>33.766152908784001</v>
      </c>
      <c r="H145" s="4">
        <v>-1.19</v>
      </c>
      <c r="I145" s="4">
        <v>-3.4412955465586998</v>
      </c>
      <c r="J145" s="4">
        <v>44173499</v>
      </c>
      <c r="K145" s="4">
        <v>1491569121.75</v>
      </c>
      <c r="L145" s="4">
        <v>5.3928305558964</v>
      </c>
    </row>
    <row r="146" spans="1:12" x14ac:dyDescent="0.2">
      <c r="A146" s="2">
        <v>43756</v>
      </c>
      <c r="B146" s="4">
        <v>34.54</v>
      </c>
      <c r="C146" s="4">
        <v>34.5</v>
      </c>
      <c r="D146" s="4">
        <v>34.57</v>
      </c>
      <c r="E146" s="4">
        <v>32.700000000000003</v>
      </c>
      <c r="F146" s="4">
        <v>32.96</v>
      </c>
      <c r="G146" s="4">
        <v>33.508655627400998</v>
      </c>
      <c r="H146" s="4">
        <v>-1.58</v>
      </c>
      <c r="I146" s="4">
        <v>-4.5744064852345003</v>
      </c>
      <c r="J146" s="4">
        <v>31870718</v>
      </c>
      <c r="K146" s="4">
        <v>1067944914.0599999</v>
      </c>
      <c r="L146" s="4">
        <v>3.8908709013239</v>
      </c>
    </row>
    <row r="147" spans="1:12" x14ac:dyDescent="0.2">
      <c r="A147" s="2">
        <v>43763</v>
      </c>
      <c r="B147" s="4">
        <v>33.159999999999997</v>
      </c>
      <c r="C147" s="4">
        <v>33.299999999999997</v>
      </c>
      <c r="D147" s="4">
        <v>34.479999999999997</v>
      </c>
      <c r="E147" s="4">
        <v>32.700000000000003</v>
      </c>
      <c r="F147" s="4">
        <v>34.44</v>
      </c>
      <c r="G147" s="4">
        <v>33.640533675537</v>
      </c>
      <c r="H147" s="4">
        <v>1.28</v>
      </c>
      <c r="I147" s="4">
        <v>3.8600723763570999</v>
      </c>
      <c r="J147" s="4">
        <v>27142878</v>
      </c>
      <c r="K147" s="4">
        <v>913100901.40999997</v>
      </c>
      <c r="L147" s="4">
        <v>3.3136823019922002</v>
      </c>
    </row>
    <row r="148" spans="1:12" x14ac:dyDescent="0.2">
      <c r="A148" s="2">
        <v>43770</v>
      </c>
      <c r="B148" s="4">
        <v>36.909999999999997</v>
      </c>
      <c r="C148" s="4">
        <v>37.29</v>
      </c>
      <c r="D148" s="4">
        <v>38.299999999999997</v>
      </c>
      <c r="E148" s="4">
        <v>36.909999999999997</v>
      </c>
      <c r="F148" s="4">
        <v>38.299999999999997</v>
      </c>
      <c r="G148" s="4">
        <v>37.635500225297001</v>
      </c>
      <c r="H148" s="4">
        <v>1.39</v>
      </c>
      <c r="I148" s="4">
        <v>3.7659170956380001</v>
      </c>
      <c r="J148" s="4">
        <v>30295559</v>
      </c>
      <c r="K148" s="4">
        <v>1140188517.5699999</v>
      </c>
      <c r="L148" s="4">
        <v>3.6985708622077</v>
      </c>
    </row>
    <row r="149" spans="1:12" x14ac:dyDescent="0.2">
      <c r="A149" s="2">
        <v>43777</v>
      </c>
      <c r="B149" s="4">
        <v>39.15</v>
      </c>
      <c r="C149" s="4">
        <v>39.15</v>
      </c>
      <c r="D149" s="4">
        <v>39.880000000000003</v>
      </c>
      <c r="E149" s="4">
        <v>38.729999999999997</v>
      </c>
      <c r="F149" s="4">
        <v>39.06</v>
      </c>
      <c r="G149" s="4">
        <v>39.262508168408999</v>
      </c>
      <c r="H149" s="4">
        <v>-8.9999999999996E-2</v>
      </c>
      <c r="I149" s="4">
        <v>-0.22988505747124999</v>
      </c>
      <c r="J149" s="4">
        <v>27890990</v>
      </c>
      <c r="K149" s="4">
        <v>1095070222.7</v>
      </c>
      <c r="L149" s="4">
        <v>3.4050140131802</v>
      </c>
    </row>
    <row r="150" spans="1:12" x14ac:dyDescent="0.2">
      <c r="A150" s="2">
        <v>43784</v>
      </c>
      <c r="B150" s="4">
        <v>39.409999999999997</v>
      </c>
      <c r="C150" s="4">
        <v>39.909999999999997</v>
      </c>
      <c r="D150" s="4">
        <v>40.119999999999997</v>
      </c>
      <c r="E150" s="4">
        <v>38.36</v>
      </c>
      <c r="F150" s="4">
        <v>39.700000000000003</v>
      </c>
      <c r="G150" s="4">
        <v>39.478579037267998</v>
      </c>
      <c r="H150" s="4">
        <v>0.29000000000001003</v>
      </c>
      <c r="I150" s="4">
        <v>0.73585384420199995</v>
      </c>
      <c r="J150" s="4">
        <v>22083753</v>
      </c>
      <c r="K150" s="4">
        <v>871835188.25</v>
      </c>
      <c r="L150" s="4">
        <v>2.6960494564233999</v>
      </c>
    </row>
    <row r="151" spans="1:12" x14ac:dyDescent="0.2">
      <c r="A151" s="2">
        <v>43791</v>
      </c>
      <c r="B151" s="4">
        <v>42</v>
      </c>
      <c r="C151" s="4">
        <v>42.5</v>
      </c>
      <c r="D151" s="4">
        <v>43.5</v>
      </c>
      <c r="E151" s="4">
        <v>40.85</v>
      </c>
      <c r="F151" s="4">
        <v>41.48</v>
      </c>
      <c r="G151" s="4">
        <v>42.099460082417998</v>
      </c>
      <c r="H151" s="4">
        <v>-0.52</v>
      </c>
      <c r="I151" s="4">
        <v>-1.2380952380951999</v>
      </c>
      <c r="J151" s="4">
        <v>31244565</v>
      </c>
      <c r="K151" s="4">
        <v>1315379317.01</v>
      </c>
      <c r="L151" s="4">
        <v>3.8144283032162001</v>
      </c>
    </row>
    <row r="152" spans="1:12" x14ac:dyDescent="0.2">
      <c r="A152" s="2">
        <v>43798</v>
      </c>
      <c r="B152" s="4">
        <v>45.09</v>
      </c>
      <c r="C152" s="4">
        <v>44.85</v>
      </c>
      <c r="D152" s="4">
        <v>46.25</v>
      </c>
      <c r="E152" s="4">
        <v>44.38</v>
      </c>
      <c r="F152" s="4">
        <v>44.78</v>
      </c>
      <c r="G152" s="4">
        <v>45.177277788498998</v>
      </c>
      <c r="H152" s="4">
        <v>-0.31</v>
      </c>
      <c r="I152" s="4">
        <v>-0.68751386116655999</v>
      </c>
      <c r="J152" s="4">
        <v>23260801</v>
      </c>
      <c r="K152" s="4">
        <v>1050859668.36</v>
      </c>
      <c r="L152" s="4">
        <v>2.8397469348631001</v>
      </c>
    </row>
    <row r="153" spans="1:12" x14ac:dyDescent="0.2">
      <c r="A153" s="2">
        <v>43805</v>
      </c>
      <c r="B153" s="4">
        <v>48.07</v>
      </c>
      <c r="C153" s="4">
        <v>48.38</v>
      </c>
      <c r="D153" s="4">
        <v>49.89</v>
      </c>
      <c r="E153" s="4">
        <v>47.8</v>
      </c>
      <c r="F153" s="4">
        <v>49.58</v>
      </c>
      <c r="G153" s="4">
        <v>48.909039567881003</v>
      </c>
      <c r="H153" s="4">
        <v>1.51</v>
      </c>
      <c r="I153" s="4">
        <v>3.1412523403370001</v>
      </c>
      <c r="J153" s="4">
        <v>21826769</v>
      </c>
      <c r="K153" s="4">
        <v>1067526308.66</v>
      </c>
      <c r="L153" s="4">
        <v>2.6646760945899</v>
      </c>
    </row>
    <row r="154" spans="1:12" x14ac:dyDescent="0.2">
      <c r="A154" s="2">
        <v>43812</v>
      </c>
      <c r="B154" s="4">
        <v>47.75</v>
      </c>
      <c r="C154" s="4">
        <v>48.2</v>
      </c>
      <c r="D154" s="4">
        <v>52.53</v>
      </c>
      <c r="E154" s="4">
        <v>48.16</v>
      </c>
      <c r="F154" s="4">
        <v>52.53</v>
      </c>
      <c r="G154" s="4">
        <v>51.193220107130003</v>
      </c>
      <c r="H154" s="4">
        <v>4.78</v>
      </c>
      <c r="I154" s="4">
        <v>10.010471204188001</v>
      </c>
      <c r="J154" s="4">
        <v>43236105</v>
      </c>
      <c r="K154" s="4">
        <v>2213395439.8400002</v>
      </c>
      <c r="L154" s="4">
        <v>5.2783907419683</v>
      </c>
    </row>
    <row r="155" spans="1:12" x14ac:dyDescent="0.2">
      <c r="A155" s="2">
        <v>43819</v>
      </c>
      <c r="B155" s="4">
        <v>54.29</v>
      </c>
      <c r="C155" s="4">
        <v>55.36</v>
      </c>
      <c r="D155" s="4">
        <v>55.81</v>
      </c>
      <c r="E155" s="4">
        <v>52.68</v>
      </c>
      <c r="F155" s="4">
        <v>53</v>
      </c>
      <c r="G155" s="4">
        <v>53.980732211560998</v>
      </c>
      <c r="H155" s="4">
        <v>-1.29</v>
      </c>
      <c r="I155" s="4">
        <v>-2.3761282004052</v>
      </c>
      <c r="J155" s="4">
        <v>24213043</v>
      </c>
      <c r="K155" s="4">
        <v>1307037790.21</v>
      </c>
      <c r="L155" s="4">
        <v>2.9559994362600999</v>
      </c>
    </row>
    <row r="156" spans="1:12" x14ac:dyDescent="0.2">
      <c r="A156" s="2">
        <v>43826</v>
      </c>
      <c r="B156" s="4">
        <v>51.86</v>
      </c>
      <c r="C156" s="4">
        <v>52.04</v>
      </c>
      <c r="D156" s="4">
        <v>52.23</v>
      </c>
      <c r="E156" s="4">
        <v>48.48</v>
      </c>
      <c r="F156" s="4">
        <v>48.55</v>
      </c>
      <c r="G156" s="4">
        <v>49.767450402923998</v>
      </c>
      <c r="H156" s="4">
        <v>-3.31</v>
      </c>
      <c r="I156" s="4">
        <v>-6.3825684535286999</v>
      </c>
      <c r="J156" s="4">
        <v>48033174</v>
      </c>
      <c r="K156" s="4">
        <v>2390488604.7399998</v>
      </c>
      <c r="L156" s="4">
        <v>5.8640310210401996</v>
      </c>
    </row>
    <row r="157" spans="1:12" x14ac:dyDescent="0.2">
      <c r="A157" s="2">
        <v>43830</v>
      </c>
      <c r="B157" s="4">
        <v>49.33</v>
      </c>
      <c r="C157" s="4">
        <v>49.7</v>
      </c>
      <c r="D157" s="4">
        <v>51.05</v>
      </c>
      <c r="E157" s="4">
        <v>49.2</v>
      </c>
      <c r="F157" s="4">
        <v>50.16</v>
      </c>
      <c r="G157" s="4">
        <v>50.184702372727003</v>
      </c>
      <c r="H157" s="4">
        <v>0.83</v>
      </c>
      <c r="I157" s="4">
        <v>1.6825461179809</v>
      </c>
      <c r="J157" s="4">
        <v>22752048</v>
      </c>
      <c r="K157" s="4">
        <v>1141804757.25</v>
      </c>
      <c r="L157" s="4">
        <v>2.7776368737196999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日交易数据</vt:lpstr>
      <vt:lpstr>周交易数据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kun wang</dc:creator>
  <cp:lastModifiedBy>yuan kun wang</cp:lastModifiedBy>
  <dcterms:created xsi:type="dcterms:W3CDTF">2020-04-17T03:54:36Z</dcterms:created>
  <dcterms:modified xsi:type="dcterms:W3CDTF">2020-04-17T06:11:36Z</dcterms:modified>
</cp:coreProperties>
</file>