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95E1D3"/>
          <bgColor rgb="0095E1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29" customWidth="1" min="4" max="4"/>
    <col width="15" customWidth="1" min="5" max="5"/>
    <col width="14" customWidth="1" min="6" max="6"/>
    <col width="14" customWidth="1" min="7" max="7"/>
    <col width="19" customWidth="1" min="8" max="8"/>
    <col width="29" customWidth="1" min="9" max="9"/>
    <col width="16" customWidth="1" min="10" max="10"/>
    <col width="6" customWidth="1" min="11" max="11"/>
    <col width="7" customWidth="1" min="12" max="12"/>
    <col width="10" customWidth="1" min="13" max="13"/>
    <col width="11" customWidth="1" min="14" max="14"/>
    <col width="8" customWidth="1" min="15" max="15"/>
    <col width="10" customWidth="1" min="16" max="16"/>
    <col width="50" customWidth="1" min="17" max="17"/>
  </cols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f1_macro</t>
        </is>
      </c>
      <c r="Q1" s="1" t="inlineStr">
        <is>
          <t>notes</t>
        </is>
      </c>
    </row>
    <row r="2">
      <c r="A2" t="inlineStr">
        <is>
          <t>Morales-random</t>
        </is>
      </c>
      <c r="B2" t="inlineStr">
        <is>
          <t>bert-base-uncased</t>
        </is>
      </c>
      <c r="C2" t="n">
        <v>2</v>
      </c>
      <c r="D2" t="n">
        <v>32</v>
      </c>
      <c r="E2" t="n">
        <v>3.58895e-05</v>
      </c>
      <c r="F2" t="n">
        <v>0.024185</v>
      </c>
      <c r="G2" t="inlineStr"/>
      <c r="H2" t="inlineStr">
        <is>
          <t>linear</t>
        </is>
      </c>
      <c r="I2" t="n">
        <v>1</v>
      </c>
      <c r="J2" t="n">
        <v>128</v>
      </c>
      <c r="K2" t="n">
        <v>42</v>
      </c>
      <c r="L2" t="b">
        <v>1</v>
      </c>
      <c r="M2" t="n">
        <v>0.6818</v>
      </c>
      <c r="N2" t="n">
        <v>0.6867</v>
      </c>
      <c r="O2" t="n">
        <v>0.6771</v>
      </c>
      <c r="P2" t="n">
        <v>0.6723</v>
      </c>
      <c r="Q2" t="inlineStr">
        <is>
          <t>Random search trial 1. Params: {'learning_rate': 3.58895e-05, 'per_device_train_batch_size': 32, 'weight_decay': 0.024185, 'num_train_epochs': 2}</t>
        </is>
      </c>
    </row>
    <row r="3">
      <c r="A3" t="inlineStr">
        <is>
          <t>Morales-random</t>
        </is>
      </c>
      <c r="B3" t="inlineStr">
        <is>
          <t>bert-base-uncased</t>
        </is>
      </c>
      <c r="C3" t="n">
        <v>4</v>
      </c>
      <c r="D3" t="n">
        <v>32</v>
      </c>
      <c r="E3" t="n">
        <v>3.9489e-05</v>
      </c>
      <c r="F3" t="n">
        <v>0.084922</v>
      </c>
      <c r="G3" t="inlineStr"/>
      <c r="H3" t="inlineStr">
        <is>
          <t>linear</t>
        </is>
      </c>
      <c r="I3" t="n">
        <v>1</v>
      </c>
      <c r="J3" t="n">
        <v>128</v>
      </c>
      <c r="K3" t="n">
        <v>42</v>
      </c>
      <c r="L3" t="b">
        <v>1</v>
      </c>
      <c r="M3" t="n">
        <v>0.6929999999999999</v>
      </c>
      <c r="N3" t="n">
        <v>0.6768</v>
      </c>
      <c r="O3" t="n">
        <v>0.6866</v>
      </c>
      <c r="P3" t="n">
        <v>0.6914</v>
      </c>
      <c r="Q3" t="inlineStr">
        <is>
          <t>Random search trial 6. Params: {'learning_rate': 3.9489e-05, 'per_device_train_batch_size': 32, 'weight_decay': 0.084922, 'num_train_epochs': 4}</t>
        </is>
      </c>
    </row>
    <row r="4">
      <c r="A4" t="inlineStr">
        <is>
          <t>Morales-random</t>
        </is>
      </c>
      <c r="B4" t="inlineStr">
        <is>
          <t>bert-base-uncased</t>
        </is>
      </c>
      <c r="C4" t="n">
        <v>4</v>
      </c>
      <c r="D4" t="n">
        <v>32</v>
      </c>
      <c r="E4" t="n">
        <v>3.92609e-05</v>
      </c>
      <c r="F4" t="n">
        <v>0.008414</v>
      </c>
      <c r="G4" t="inlineStr"/>
      <c r="H4" t="inlineStr">
        <is>
          <t>linear</t>
        </is>
      </c>
      <c r="I4" t="n">
        <v>1</v>
      </c>
      <c r="J4" t="n">
        <v>128</v>
      </c>
      <c r="K4" t="n">
        <v>42</v>
      </c>
      <c r="L4" t="b">
        <v>1</v>
      </c>
      <c r="M4" t="n">
        <v>0.6866</v>
      </c>
      <c r="N4" t="n">
        <v>0.6808</v>
      </c>
      <c r="O4" t="n">
        <v>0.66</v>
      </c>
      <c r="P4" t="n">
        <v>0.677</v>
      </c>
      <c r="Q4" t="inlineStr">
        <is>
          <t>Random search trial 3. Params: {'learning_rate': 3.92609e-05, 'per_device_train_batch_size': 32, 'weight_decay': 0.008414, 'num_train_epochs': 4}</t>
        </is>
      </c>
    </row>
    <row r="5">
      <c r="A5" s="2" t="inlineStr">
        <is>
          <t>Morales</t>
        </is>
      </c>
      <c r="B5" t="inlineStr">
        <is>
          <t>tfidf-logreg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42</v>
      </c>
      <c r="L5" t="b">
        <v>0</v>
      </c>
      <c r="M5" t="n">
        <v>0.6452</v>
      </c>
      <c r="N5" t="n">
        <v>0.6457000000000001</v>
      </c>
      <c r="O5" t="n">
        <v>0.6439</v>
      </c>
      <c r="P5" t="n">
        <v>0.6427</v>
      </c>
      <c r="Q5" t="inlineStr">
        <is>
          <t>TF-IDF + LogReg baseline with GridSearchCV. Best params: {'C': 4.0, 'class_weight': {-1: 1.2, 0: 0.8, 1: 1.2}, 'max_iter': 1000, 'penalty': 'l2'}</t>
        </is>
      </c>
    </row>
    <row r="6">
      <c r="A6" t="inlineStr">
        <is>
          <t>Morales-grid</t>
        </is>
      </c>
      <c r="B6" t="inlineStr">
        <is>
          <t>bert-base-uncased</t>
        </is>
      </c>
      <c r="C6" t="n">
        <v>3</v>
      </c>
      <c r="D6" t="n">
        <v>16</v>
      </c>
      <c r="E6" t="n">
        <v>3e-05</v>
      </c>
      <c r="F6" t="n">
        <v>0</v>
      </c>
      <c r="G6" t="inlineStr"/>
      <c r="H6" t="inlineStr">
        <is>
          <t>linear</t>
        </is>
      </c>
      <c r="I6" t="n">
        <v>1</v>
      </c>
      <c r="J6" t="n">
        <v>128</v>
      </c>
      <c r="K6" t="n">
        <v>42</v>
      </c>
      <c r="L6" t="b">
        <v>1</v>
      </c>
      <c r="M6" t="n">
        <v>0.6778999999999999</v>
      </c>
      <c r="N6" t="n">
        <v>0.6822</v>
      </c>
      <c r="O6" t="n">
        <v>0.6749000000000001</v>
      </c>
      <c r="P6" t="n">
        <v>0.6864</v>
      </c>
      <c r="Q6" t="inlineStr">
        <is>
          <t>Grid search trial 3. Params: {'learning_rate': 3e-05, 'per_device_train_batch_size': 16, 'weight_decay': 0.0, 'num_train_epochs': 3}</t>
        </is>
      </c>
    </row>
    <row r="7">
      <c r="A7" t="inlineStr">
        <is>
          <t>Morales-grid</t>
        </is>
      </c>
      <c r="B7" t="inlineStr">
        <is>
          <t>bert-base-uncased</t>
        </is>
      </c>
      <c r="C7" t="n">
        <v>2</v>
      </c>
      <c r="D7" t="n">
        <v>8</v>
      </c>
      <c r="E7" t="n">
        <v>3e-05</v>
      </c>
      <c r="F7" t="n">
        <v>0</v>
      </c>
      <c r="G7" t="inlineStr"/>
      <c r="H7" t="inlineStr">
        <is>
          <t>linear</t>
        </is>
      </c>
      <c r="I7" t="n">
        <v>1</v>
      </c>
      <c r="J7" t="n">
        <v>128</v>
      </c>
      <c r="K7" t="n">
        <v>42</v>
      </c>
      <c r="L7" t="b">
        <v>1</v>
      </c>
      <c r="M7" t="n">
        <v>0.6732</v>
      </c>
      <c r="N7" t="n">
        <v>0.6717</v>
      </c>
      <c r="O7" t="n">
        <v>0.6545</v>
      </c>
      <c r="P7" t="n">
        <v>0.6635</v>
      </c>
      <c r="Q7" t="inlineStr">
        <is>
          <t>Grid search trial 1. Params: {'learning_rate': 3e-05, 'per_device_train_batch_size': 8, 'weight_decay': 0.0, 'num_train_epochs': 2}</t>
        </is>
      </c>
    </row>
    <row r="8">
      <c r="A8" t="inlineStr">
        <is>
          <t>Morales-random</t>
        </is>
      </c>
      <c r="B8" t="inlineStr">
        <is>
          <t>bert-base-uncased</t>
        </is>
      </c>
      <c r="C8" t="n">
        <v>2</v>
      </c>
      <c r="D8" t="n">
        <v>16</v>
      </c>
      <c r="E8" t="n">
        <v>3.95588e-05</v>
      </c>
      <c r="F8" t="n">
        <v>0.022427</v>
      </c>
      <c r="G8" t="inlineStr"/>
      <c r="H8" t="inlineStr">
        <is>
          <t>linear</t>
        </is>
      </c>
      <c r="I8" t="n">
        <v>1</v>
      </c>
      <c r="J8" t="n">
        <v>128</v>
      </c>
      <c r="K8" t="n">
        <v>42</v>
      </c>
      <c r="L8" t="b">
        <v>1</v>
      </c>
      <c r="M8" t="n">
        <v>0.6815</v>
      </c>
      <c r="N8" t="n">
        <v>0.6815</v>
      </c>
      <c r="O8" t="n">
        <v>0.6967</v>
      </c>
      <c r="P8" t="n">
        <v>0.6878</v>
      </c>
      <c r="Q8" t="inlineStr">
        <is>
          <t>Random search trial 5. Params: {'learning_rate': 3.95588e-05, 'per_device_train_batch_size': 16, 'weight_decay': 0.022427, 'num_train_epochs': 2}</t>
        </is>
      </c>
    </row>
    <row r="9">
      <c r="A9" s="2" t="inlineStr">
        <is>
          <t>Morales</t>
        </is>
      </c>
      <c r="B9" t="inlineStr">
        <is>
          <t>tfidf-logreg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42</v>
      </c>
      <c r="L9" t="b">
        <v>0</v>
      </c>
      <c r="M9" t="n">
        <v>0.6606</v>
      </c>
      <c r="N9" t="n">
        <v>0.6534</v>
      </c>
      <c r="O9" t="n">
        <v>0.6564</v>
      </c>
      <c r="P9" t="n">
        <v>0.6536</v>
      </c>
      <c r="Q9" t="inlineStr">
        <is>
          <t>TF-IDF + LogReg baseline with GridSearchCV. Best params: {'C': 2.0, 'class_weight': {-1: 1.2, 0: 0.8, 1: 1.2}, 'max_iter': 1000, 'penalty': 'l1'}</t>
        </is>
      </c>
    </row>
    <row r="10">
      <c r="A10" t="inlineStr">
        <is>
          <t>Morales-random</t>
        </is>
      </c>
      <c r="B10" t="inlineStr">
        <is>
          <t>bert-base-uncased</t>
        </is>
      </c>
      <c r="C10" t="n">
        <v>4</v>
      </c>
      <c r="D10" t="n">
        <v>16</v>
      </c>
      <c r="E10" t="n">
        <v>3.01709e-05</v>
      </c>
      <c r="F10" t="n">
        <v>0.034921</v>
      </c>
      <c r="G10" t="inlineStr"/>
      <c r="H10" t="inlineStr">
        <is>
          <t>linear</t>
        </is>
      </c>
      <c r="I10" t="n">
        <v>1</v>
      </c>
      <c r="J10" t="n">
        <v>128</v>
      </c>
      <c r="K10" t="n">
        <v>42</v>
      </c>
      <c r="L10" t="b">
        <v>1</v>
      </c>
      <c r="M10" t="n">
        <v>0.7006</v>
      </c>
      <c r="N10" t="n">
        <v>0.705</v>
      </c>
      <c r="O10" t="n">
        <v>0.7012</v>
      </c>
      <c r="P10" t="n">
        <v>0.6911</v>
      </c>
      <c r="Q10" t="inlineStr">
        <is>
          <t>Random search trial 2. Params: {'learning_rate': 3.01709e-05, 'per_device_train_batch_size': 16, 'weight_decay': 0.034921, 'num_train_epochs': 4}</t>
        </is>
      </c>
    </row>
    <row r="11">
      <c r="A11" t="inlineStr">
        <is>
          <t>Morales-grid</t>
        </is>
      </c>
      <c r="B11" t="inlineStr">
        <is>
          <t>bert-base-uncased</t>
        </is>
      </c>
      <c r="C11" t="n">
        <v>3</v>
      </c>
      <c r="D11" t="n">
        <v>8</v>
      </c>
      <c r="E11" t="n">
        <v>3e-05</v>
      </c>
      <c r="F11" t="n">
        <v>0.01</v>
      </c>
      <c r="G11" t="inlineStr"/>
      <c r="H11" t="inlineStr">
        <is>
          <t>linear</t>
        </is>
      </c>
      <c r="I11" t="n">
        <v>1</v>
      </c>
      <c r="J11" t="n">
        <v>128</v>
      </c>
      <c r="K11" t="n">
        <v>42</v>
      </c>
      <c r="L11" t="b">
        <v>1</v>
      </c>
      <c r="M11" t="n">
        <v>0.6717</v>
      </c>
      <c r="N11" t="n">
        <v>0.6821</v>
      </c>
      <c r="O11" t="n">
        <v>0.6793</v>
      </c>
      <c r="P11" t="n">
        <v>0.6752</v>
      </c>
      <c r="Q11" t="inlineStr">
        <is>
          <t>Grid search trial 5. Params: {'learning_rate': 3e-05, 'per_device_train_batch_size': 8, 'weight_decay': 0.01, 'num_train_epochs': 3}</t>
        </is>
      </c>
    </row>
    <row r="12">
      <c r="A12" t="inlineStr">
        <is>
          <t>Morales-grid</t>
        </is>
      </c>
      <c r="B12" t="inlineStr">
        <is>
          <t>bert-base-uncased</t>
        </is>
      </c>
      <c r="C12" t="n">
        <v>2</v>
      </c>
      <c r="D12" t="n">
        <v>16</v>
      </c>
      <c r="E12" t="n">
        <v>3e-05</v>
      </c>
      <c r="F12" t="n">
        <v>0</v>
      </c>
      <c r="G12" t="inlineStr"/>
      <c r="H12" t="inlineStr">
        <is>
          <t>linear</t>
        </is>
      </c>
      <c r="I12" t="n">
        <v>1</v>
      </c>
      <c r="J12" t="n">
        <v>128</v>
      </c>
      <c r="K12" t="n">
        <v>42</v>
      </c>
      <c r="L12" t="b">
        <v>1</v>
      </c>
      <c r="M12" t="n">
        <v>0.6841</v>
      </c>
      <c r="N12" t="n">
        <v>0.6733</v>
      </c>
      <c r="O12" t="n">
        <v>0.6911</v>
      </c>
      <c r="P12" t="n">
        <v>0.6847</v>
      </c>
      <c r="Q12" t="inlineStr">
        <is>
          <t>Grid search trial 6. Params: {'learning_rate': 3e-05, 'per_device_train_batch_size': 16, 'weight_decay': 0.0, 'num_train_epochs': 2}</t>
        </is>
      </c>
    </row>
    <row r="13">
      <c r="A13" t="inlineStr">
        <is>
          <t>Morales-grid</t>
        </is>
      </c>
      <c r="B13" t="inlineStr">
        <is>
          <t>bert-base-uncased</t>
        </is>
      </c>
      <c r="C13" t="n">
        <v>2</v>
      </c>
      <c r="D13" t="n">
        <v>16</v>
      </c>
      <c r="E13" t="n">
        <v>3e-05</v>
      </c>
      <c r="F13" t="n">
        <v>0.01</v>
      </c>
      <c r="G13" t="inlineStr"/>
      <c r="H13" t="inlineStr">
        <is>
          <t>linear</t>
        </is>
      </c>
      <c r="I13" t="n">
        <v>1</v>
      </c>
      <c r="J13" t="n">
        <v>128</v>
      </c>
      <c r="K13" t="n">
        <v>42</v>
      </c>
      <c r="L13" t="b">
        <v>1</v>
      </c>
      <c r="M13" t="n">
        <v>0.6764</v>
      </c>
      <c r="N13" t="n">
        <v>0.6763</v>
      </c>
      <c r="O13" t="n">
        <v>0.677</v>
      </c>
      <c r="P13" t="n">
        <v>0.6701</v>
      </c>
      <c r="Q13" t="inlineStr">
        <is>
          <t>Grid search trial 2. Params: {'learning_rate': 3e-05, 'per_device_train_batch_size': 16, 'weight_decay': 0.01, 'num_train_epochs': 2}</t>
        </is>
      </c>
    </row>
    <row r="14">
      <c r="A14" t="inlineStr">
        <is>
          <t>Morales-random</t>
        </is>
      </c>
      <c r="B14" t="inlineStr">
        <is>
          <t>bert-base-uncased</t>
        </is>
      </c>
      <c r="C14" t="n">
        <v>4</v>
      </c>
      <c r="D14" t="n">
        <v>8</v>
      </c>
      <c r="E14" t="n">
        <v>2.79561e-05</v>
      </c>
      <c r="F14" t="n">
        <v>0.024399</v>
      </c>
      <c r="G14" t="inlineStr"/>
      <c r="H14" t="inlineStr">
        <is>
          <t>linear</t>
        </is>
      </c>
      <c r="I14" t="n">
        <v>1</v>
      </c>
      <c r="J14" t="n">
        <v>128</v>
      </c>
      <c r="K14" t="n">
        <v>42</v>
      </c>
      <c r="L14" t="b">
        <v>1</v>
      </c>
      <c r="M14" t="n">
        <v>0.6897</v>
      </c>
      <c r="N14" t="n">
        <v>0.7064</v>
      </c>
      <c r="O14" t="n">
        <v>0.697</v>
      </c>
      <c r="P14" t="n">
        <v>0.6923</v>
      </c>
      <c r="Q14" t="inlineStr">
        <is>
          <t>Random search trial 7. Params: {'learning_rate': 2.79561e-05, 'per_device_train_batch_size': 8, 'weight_decay': 0.024399, 'num_train_epochs': 4}</t>
        </is>
      </c>
    </row>
    <row r="15">
      <c r="A15" t="inlineStr">
        <is>
          <t>Morales-grid</t>
        </is>
      </c>
      <c r="B15" t="inlineStr">
        <is>
          <t>bert-base-uncased</t>
        </is>
      </c>
      <c r="C15" t="n">
        <v>3</v>
      </c>
      <c r="D15" t="n">
        <v>16</v>
      </c>
      <c r="E15" t="n">
        <v>3e-05</v>
      </c>
      <c r="F15" t="n">
        <v>0</v>
      </c>
      <c r="G15" t="inlineStr"/>
      <c r="H15" t="inlineStr">
        <is>
          <t>linear</t>
        </is>
      </c>
      <c r="I15" t="n">
        <v>1</v>
      </c>
      <c r="J15" t="n">
        <v>128</v>
      </c>
      <c r="K15" t="n">
        <v>42</v>
      </c>
      <c r="L15" t="b">
        <v>1</v>
      </c>
      <c r="M15" t="n">
        <v>0.6908</v>
      </c>
      <c r="N15" t="n">
        <v>0.6832</v>
      </c>
      <c r="O15" t="n">
        <v>0.6752</v>
      </c>
      <c r="P15" t="n">
        <v>0.6883</v>
      </c>
      <c r="Q15" t="inlineStr">
        <is>
          <t>Grid search trial 4. Params: {'learning_rate': 3e-05, 'per_device_train_batch_size': 16, 'weight_decay': 0.0, 'num_train_epochs': 3}</t>
        </is>
      </c>
    </row>
    <row r="16">
      <c r="A16" t="inlineStr">
        <is>
          <t>Morales-random</t>
        </is>
      </c>
      <c r="B16" t="inlineStr">
        <is>
          <t>bert-base-uncased</t>
        </is>
      </c>
      <c r="C16" t="n">
        <v>2</v>
      </c>
      <c r="D16" t="n">
        <v>12</v>
      </c>
      <c r="E16" t="n">
        <v>2.30441e-05</v>
      </c>
      <c r="F16" t="n">
        <v>0.06635000000000001</v>
      </c>
      <c r="G16" t="inlineStr"/>
      <c r="H16" t="inlineStr">
        <is>
          <t>linear</t>
        </is>
      </c>
      <c r="I16" t="n">
        <v>1</v>
      </c>
      <c r="J16" t="n">
        <v>128</v>
      </c>
      <c r="K16" t="n">
        <v>42</v>
      </c>
      <c r="L16" t="b">
        <v>1</v>
      </c>
      <c r="M16" t="n">
        <v>0.66</v>
      </c>
      <c r="N16" t="n">
        <v>0.6689000000000001</v>
      </c>
      <c r="O16" t="n">
        <v>0.674</v>
      </c>
      <c r="P16" t="n">
        <v>0.6671</v>
      </c>
      <c r="Q16" t="inlineStr">
        <is>
          <t>Random search trial 4. Params: {'learning_rate': 2.30441e-05, 'per_device_train_batch_size': 12, 'weight_decay': 0.06635, 'num_train_epochs': 2}</t>
        </is>
      </c>
    </row>
  </sheetData>
  <conditionalFormatting sqref="Q2:Q16">
    <cfRule type="colorScale" priority="1">
      <colorScale>
        <cfvo type="num" val="0.6427"/>
        <cfvo type="num" val="0.677"/>
        <cfvo type="num" val="0.6923"/>
        <color rgb="00FF6B6B"/>
        <color rgb="00FFE66D"/>
        <color rgb="004ECDC4"/>
      </colorScale>
    </cfRule>
    <cfRule type="cellIs" priority="3" operator="greaterThanOrEqual" dxfId="0">
      <formula>0.6914</formula>
    </cfRule>
  </conditionalFormatting>
  <conditionalFormatting sqref="N2:N16">
    <cfRule type="colorScale" priority="2">
      <colorScale>
        <cfvo type="num" val="0.6452"/>
        <cfvo type="num" val="0.6815"/>
        <cfvo type="num" val="0.7006"/>
        <color rgb="00FF6B6B"/>
        <color rgb="00FFE66D"/>
        <color rgb="004ECDC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2025-11-14T10:12:41Z</dcterms:created>
  <dcterms:modified xsi:type="dcterms:W3CDTF">2025-11-14T10:12:41Z</dcterms:modified>
</cp:coreProperties>
</file>