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СЫРЫ филиалы\"/>
    </mc:Choice>
  </mc:AlternateContent>
  <xr:revisionPtr revIDLastSave="0" documentId="13_ncr:1_{D7FE1273-3824-4765-99C1-ACA18413DA7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8" i="4" s="1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8" i="3" s="1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40" i="1"/>
  <c r="H41" i="1"/>
  <c r="H42" i="1"/>
  <c r="H43" i="1"/>
  <c r="H44" i="1"/>
  <c r="H45" i="1"/>
  <c r="H46" i="1"/>
  <c r="H47" i="1"/>
  <c r="H4" i="1"/>
  <c r="H5" i="1"/>
  <c r="F47" i="1" l="1"/>
  <c r="F46" i="1"/>
  <c r="H31" i="1"/>
  <c r="F33" i="1"/>
  <c r="H6" i="1"/>
  <c r="H7" i="1"/>
  <c r="H30" i="1"/>
  <c r="F44" i="1"/>
  <c r="F45" i="1"/>
  <c r="F42" i="1"/>
  <c r="F41" i="1"/>
  <c r="F43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40" i="1"/>
  <c r="H39" i="1"/>
  <c r="F36" i="1"/>
  <c r="F31" i="1"/>
  <c r="H15" i="1"/>
  <c r="F39" i="1"/>
  <c r="F38" i="1"/>
  <c r="F37" i="1"/>
  <c r="H36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29" i="1"/>
  <c r="F29" i="1"/>
  <c r="H32" i="1"/>
  <c r="F32" i="1"/>
  <c r="H33" i="1"/>
  <c r="H34" i="1"/>
  <c r="F34" i="1"/>
  <c r="F35" i="1"/>
  <c r="H35" i="1"/>
  <c r="H37" i="1"/>
  <c r="H38" i="1"/>
  <c r="F8" i="1"/>
  <c r="F6" i="1"/>
  <c r="F30" i="1"/>
  <c r="H26" i="1"/>
  <c r="F17" i="1"/>
  <c r="H19" i="1"/>
  <c r="H13" i="1"/>
  <c r="H8" i="1"/>
  <c r="H17" i="1"/>
  <c r="F19" i="1"/>
  <c r="F13" i="1"/>
  <c r="F4" i="1"/>
  <c r="H48" i="1" l="1"/>
  <c r="A51" i="1" s="1"/>
</calcChain>
</file>

<file path=xl/sharedStrings.xml><?xml version="1.0" encoding="utf-8"?>
<sst xmlns="http://schemas.openxmlformats.org/spreadsheetml/2006/main" count="288" uniqueCount="70">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</sst>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Normal="100" workbookViewId="0">
      <pane ySplit="3" topLeftCell="A26" activePane="bottomLeft" state="frozen"/>
      <selection pane="bottomLeft" activeCell="E53" sqref="E5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 t="shared" ref="F34:F39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ref="F40:F45" si="4">D40/C40</f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4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4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4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4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4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  <row r="51" spans="1:1">
      <c r="A51" s="8">
        <f>H48+Бердянск!H48+Донецк!H48+Луганск!H48</f>
        <v>0</v>
      </c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8218-2E22-438B-988C-BF1B1B7F2B1B}">
  <dimension ref="A1:I48"/>
  <sheetViews>
    <sheetView workbookViewId="0">
      <pane ySplit="3" topLeftCell="A23" activePane="bottomLeft" state="frozen"/>
      <selection pane="bottomLeft" activeCell="D52" sqref="D5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DDE-3231-4AF0-91FF-6BCB1C5D141B}">
  <dimension ref="A1:I48"/>
  <sheetViews>
    <sheetView workbookViewId="0">
      <pane ySplit="3" topLeftCell="A25" activePane="bottomLeft" state="frozen"/>
      <selection pane="bottomLeft" activeCell="D54" sqref="D5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C57B-8704-43D7-958D-25F23F913284}">
  <dimension ref="A1:I48"/>
  <sheetViews>
    <sheetView workbookViewId="0">
      <pane ySplit="3" topLeftCell="A26" activePane="bottomLeft" state="frozen"/>
      <selection pane="bottomLeft" activeCell="D53" sqref="D5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2025-07-14T08:58:12Z</dcterms:modified>
</cp:coreProperties>
</file>