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3B2865D-024B-43A8-B117-79735F9DB6F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Лист1!$A$2:$N$4897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99" i="1" l="1"/>
  <c r="A4900" i="1" l="1"/>
  <c r="A4902" i="1"/>
  <c r="A4901" i="1"/>
  <c r="E4861" i="1"/>
  <c r="A4903" i="1" l="1"/>
  <c r="A4904" i="1" s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A4905" i="1" l="1"/>
  <c r="E4859" i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s="1"/>
  <c r="A4895" i="1" s="1"/>
  <c r="A4896" i="1" s="1"/>
  <c r="A4897" i="1" s="1"/>
</calcChain>
</file>

<file path=xl/sharedStrings.xml><?xml version="1.0" encoding="utf-8"?>
<sst xmlns="http://schemas.openxmlformats.org/spreadsheetml/2006/main" count="29880" uniqueCount="1076">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</sst>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05"/>
  <sheetViews>
    <sheetView tabSelected="1" zoomScale="85" zoomScaleNormal="85" workbookViewId="0">
      <pane ySplit="2" topLeftCell="A4886" activePane="bottomLeft" state="frozen"/>
      <selection pane="bottomLeft" activeCell="E4891" sqref="E489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9" t="s">
        <v>0</v>
      </c>
      <c r="B1" s="699"/>
      <c r="C1" s="699"/>
      <c r="D1" s="699"/>
      <c r="E1" s="699"/>
      <c r="F1" s="699"/>
      <c r="G1" s="699"/>
      <c r="H1" s="699"/>
      <c r="I1" s="699"/>
      <c r="J1" s="69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0">
        <v>1</v>
      </c>
      <c r="B3" s="70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0"/>
      <c r="B4" s="70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7">
        <v>3</v>
      </c>
      <c r="B6" s="69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7"/>
      <c r="B7" s="69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7"/>
      <c r="B8" s="69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7">
        <v>5</v>
      </c>
      <c r="B10" s="69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7"/>
      <c r="B11" s="69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8">
        <v>8</v>
      </c>
      <c r="B14" s="69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8"/>
      <c r="B15" s="69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7">
        <v>11</v>
      </c>
      <c r="B18" s="69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7"/>
      <c r="B19" s="69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7"/>
      <c r="B20" s="69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7"/>
      <c r="B21" s="69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7">
        <v>13</v>
      </c>
      <c r="B23" s="69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7"/>
      <c r="B24" s="69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8">
        <v>14</v>
      </c>
      <c r="B25" s="69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8"/>
      <c r="B26" s="69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7">
        <v>15</v>
      </c>
      <c r="B27" s="69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7"/>
      <c r="B28" s="69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7"/>
      <c r="B29" s="69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7"/>
      <c r="B30" s="69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8">
        <v>16</v>
      </c>
      <c r="B31" s="69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8"/>
      <c r="B32" s="69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8"/>
      <c r="B33" s="69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8"/>
      <c r="B34" s="69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7">
        <v>17</v>
      </c>
      <c r="B35" s="69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7"/>
      <c r="B36" s="69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7">
        <v>21</v>
      </c>
      <c r="B40" s="69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7"/>
      <c r="B41" s="69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7">
        <v>23</v>
      </c>
      <c r="B43" s="69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7"/>
      <c r="B44" s="69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7"/>
      <c r="B45" s="69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8">
        <v>24</v>
      </c>
      <c r="B46" s="69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8"/>
      <c r="B47" s="69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7">
        <v>25</v>
      </c>
      <c r="B48" s="69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7"/>
      <c r="B49" s="69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7"/>
      <c r="B50" s="69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8">
        <v>26</v>
      </c>
      <c r="B51" s="69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8"/>
      <c r="B52" s="69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7">
        <v>29</v>
      </c>
      <c r="B55" s="69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7"/>
      <c r="B56" s="69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8">
        <v>32</v>
      </c>
      <c r="B59" s="69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8"/>
      <c r="B60" s="69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8">
        <v>34</v>
      </c>
      <c r="B62" s="69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8"/>
      <c r="B63" s="69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8"/>
      <c r="B64" s="69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8"/>
      <c r="B65" s="69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8"/>
      <c r="B66" s="69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7">
        <v>35</v>
      </c>
      <c r="B67" s="69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7"/>
      <c r="B68" s="69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9">
        <v>40</v>
      </c>
      <c r="B73" s="69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9"/>
      <c r="B74" s="69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8">
        <v>41</v>
      </c>
      <c r="B75" s="69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8"/>
      <c r="B76" s="69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8"/>
      <c r="B77" s="69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9">
        <v>42</v>
      </c>
      <c r="B78" s="69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9"/>
      <c r="B79" s="69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8">
        <v>49</v>
      </c>
      <c r="B86" s="69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8"/>
      <c r="B87" s="69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8"/>
      <c r="B88" s="69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9">
        <v>50</v>
      </c>
      <c r="B89" s="69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9"/>
      <c r="B90" s="69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8">
        <v>51</v>
      </c>
      <c r="B91" s="69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8"/>
      <c r="B92" s="69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8">
        <v>53</v>
      </c>
      <c r="B94" s="69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8"/>
      <c r="B95" s="69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9">
        <v>54</v>
      </c>
      <c r="B96" s="69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9"/>
      <c r="B97" s="69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9"/>
      <c r="B98" s="69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9">
        <v>58</v>
      </c>
      <c r="B102" s="69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9"/>
      <c r="B103" s="69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9">
        <v>60</v>
      </c>
      <c r="B105" s="69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9"/>
      <c r="B106" s="69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9"/>
      <c r="B107" s="69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8">
        <v>61</v>
      </c>
      <c r="B108" s="69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8"/>
      <c r="B109" s="69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8"/>
      <c r="B110" s="69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9">
        <v>64</v>
      </c>
      <c r="B113" s="69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9"/>
      <c r="B114" s="69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9">
        <v>66</v>
      </c>
      <c r="B116" s="69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9"/>
      <c r="B117" s="69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8">
        <v>67</v>
      </c>
      <c r="B118" s="69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8"/>
      <c r="B119" s="69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8"/>
      <c r="B120" s="69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9">
        <v>68</v>
      </c>
      <c r="B121" s="69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9"/>
      <c r="B122" s="69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8">
        <v>69</v>
      </c>
      <c r="B123" s="69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8"/>
      <c r="B124" s="69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9">
        <v>72</v>
      </c>
      <c r="B127" s="698" t="s">
        <v>65</v>
      </c>
      <c r="C127" s="119" t="s">
        <v>26</v>
      </c>
      <c r="D127" s="120">
        <v>3.3</v>
      </c>
      <c r="E127" s="121"/>
      <c r="F127" s="122" t="s">
        <v>30</v>
      </c>
      <c r="G127" s="69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9"/>
      <c r="B128" s="698"/>
      <c r="C128" s="103" t="s">
        <v>26</v>
      </c>
      <c r="D128" s="88">
        <v>12.9</v>
      </c>
      <c r="E128" s="106"/>
      <c r="F128" s="107" t="s">
        <v>16</v>
      </c>
      <c r="G128" s="69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9">
        <v>76</v>
      </c>
      <c r="B132" s="70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9"/>
      <c r="B133" s="70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9"/>
      <c r="B134" s="70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9"/>
      <c r="B135" s="70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9">
        <v>78</v>
      </c>
      <c r="B137" s="70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9"/>
      <c r="B138" s="70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6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6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6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8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8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6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6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6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6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6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6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6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6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6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6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6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6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6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6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6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6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6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6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6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6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6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6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6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6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6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6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6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6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6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6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6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6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6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6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6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6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6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6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6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6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6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6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6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6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6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6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6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6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6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6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6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6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6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6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6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6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6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6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6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6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6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6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6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6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6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6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6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6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6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6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6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6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6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6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6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6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6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6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6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6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6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6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6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6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6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6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6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6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6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6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6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6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6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6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6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6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6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6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6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6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6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6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6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6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6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6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6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6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6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6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6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6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6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6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6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6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4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4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4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4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4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4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4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4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4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4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8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8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7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7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8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7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8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7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8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7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7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8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7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8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7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7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8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7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8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8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7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7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7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7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7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2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3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8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7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8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8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7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7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7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7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7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8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7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8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7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8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7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8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8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7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8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7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8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8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7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7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8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8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8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7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8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8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7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8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7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8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7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8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9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9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7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9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8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9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8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9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9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8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9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7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8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9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8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9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9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6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7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8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9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9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9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6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8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9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6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8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9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6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7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8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6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7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8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9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6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7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8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9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2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3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6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7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8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6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8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6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8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9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9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6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7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9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9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9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2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3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6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8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6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7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6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8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9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6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7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9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9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9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6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7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8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9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6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7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8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9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6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8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9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6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7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8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6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7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9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6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7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7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8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9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6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8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9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9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2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3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9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6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7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8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9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6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7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6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8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9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0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6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8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55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9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6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4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7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6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7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6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8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6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7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8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6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4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8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9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0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9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0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6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7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8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9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2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3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9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6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7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6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7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7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8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9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2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0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723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6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8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6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8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9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6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8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9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2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3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9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0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6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7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8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6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4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8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5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9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9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0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9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6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7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7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7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9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6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8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9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6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4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7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6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8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5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9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9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2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3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6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8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9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0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0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6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4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8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5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9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6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8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9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6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77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9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2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3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x14ac:dyDescent="0.25">
      <c r="A4856" s="676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1"/>
      <c r="L4856" s="535" t="s">
        <v>266</v>
      </c>
      <c r="M4856" s="535">
        <v>5685.88</v>
      </c>
      <c r="N4856" s="539">
        <v>0.58333333333333337</v>
      </c>
    </row>
    <row r="4857" spans="1:14" x14ac:dyDescent="0.25">
      <c r="A4857" s="677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3"/>
      <c r="L4857" s="567" t="s">
        <v>266</v>
      </c>
      <c r="M4857" s="567">
        <v>499.49999999999994</v>
      </c>
      <c r="N4857" s="571">
        <v>0.58333333333333337</v>
      </c>
    </row>
    <row r="4858" spans="1:14" ht="19.5" thickBot="1" x14ac:dyDescent="0.3">
      <c r="A4858" s="677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0"/>
      <c r="L4858" s="594" t="s">
        <v>266</v>
      </c>
      <c r="M4858" s="594">
        <v>10814.03</v>
      </c>
      <c r="N4858" s="598">
        <v>0.58333333333333337</v>
      </c>
    </row>
    <row r="4859" spans="1:14" x14ac:dyDescent="0.25">
      <c r="A4859" s="679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79"/>
      <c r="L4859" s="483" t="s">
        <v>265</v>
      </c>
      <c r="M4859" s="483">
        <v>11968.160000000002</v>
      </c>
      <c r="N4859" s="486">
        <v>0.375</v>
      </c>
    </row>
    <row r="4860" spans="1:14" ht="19.5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5"/>
      <c r="L4860" s="649" t="s">
        <v>265</v>
      </c>
      <c r="M4860" s="649">
        <v>5186.5400000000009</v>
      </c>
      <c r="N4860" s="653">
        <v>0.375</v>
      </c>
    </row>
    <row r="4861" spans="1:14" ht="19.5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4"/>
      <c r="L4861" s="508" t="s">
        <v>265</v>
      </c>
      <c r="M4861" s="508">
        <v>17533.86</v>
      </c>
      <c r="N4861" s="512">
        <v>0.41666666666666669</v>
      </c>
    </row>
    <row r="4862" spans="1:14" ht="19.5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4"/>
      <c r="L4862" s="518" t="s">
        <v>266</v>
      </c>
      <c r="M4862" s="518">
        <v>17755.419999999998</v>
      </c>
      <c r="N4862" s="522">
        <v>0.45833333333333331</v>
      </c>
    </row>
    <row r="4863" spans="1:14" ht="19.5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4"/>
      <c r="L4863" s="508" t="s">
        <v>265</v>
      </c>
      <c r="M4863" s="508">
        <v>17746.68</v>
      </c>
      <c r="N4863" s="512">
        <v>0.375</v>
      </c>
    </row>
    <row r="4864" spans="1:14" ht="19.5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4"/>
      <c r="L4864" s="518" t="s">
        <v>265</v>
      </c>
      <c r="M4864" s="518">
        <v>13105.76</v>
      </c>
      <c r="N4864" s="522">
        <v>0.375</v>
      </c>
    </row>
    <row r="4865" spans="1:14" ht="19.5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4"/>
      <c r="L4865" s="508" t="s">
        <v>28</v>
      </c>
      <c r="M4865" s="508">
        <v>17358.68</v>
      </c>
      <c r="N4865" s="512">
        <v>0.41666666666666669</v>
      </c>
    </row>
    <row r="4866" spans="1:14" ht="29.25" customHeight="1" x14ac:dyDescent="0.25">
      <c r="A4866" s="679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2" t="s">
        <v>1069</v>
      </c>
      <c r="H4866" s="483" t="s">
        <v>1068</v>
      </c>
      <c r="I4866" s="484" t="s">
        <v>1070</v>
      </c>
      <c r="J4866" s="485"/>
      <c r="K4866" s="479"/>
      <c r="L4866" s="483" t="s">
        <v>28</v>
      </c>
      <c r="M4866" s="483">
        <v>1321.8</v>
      </c>
      <c r="N4866" s="486">
        <v>0.45833333333333331</v>
      </c>
    </row>
    <row r="4867" spans="1:14" ht="29.25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3"/>
      <c r="H4867" s="649" t="s">
        <v>1068</v>
      </c>
      <c r="I4867" s="651" t="s">
        <v>1070</v>
      </c>
      <c r="J4867" s="652"/>
      <c r="K4867" s="645"/>
      <c r="L4867" s="649" t="s">
        <v>28</v>
      </c>
      <c r="M4867" s="649">
        <v>11973.279999999999</v>
      </c>
      <c r="N4867" s="653">
        <v>0.45833333333333331</v>
      </c>
    </row>
    <row r="4868" spans="1:14" x14ac:dyDescent="0.25">
      <c r="A4868" s="676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1"/>
      <c r="L4868" s="535" t="s">
        <v>28</v>
      </c>
      <c r="M4868" s="535">
        <v>388.79999999999995</v>
      </c>
      <c r="N4868" s="539">
        <v>0.5</v>
      </c>
    </row>
    <row r="4869" spans="1:14" x14ac:dyDescent="0.25">
      <c r="A4869" s="677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3"/>
      <c r="L4869" s="567" t="s">
        <v>28</v>
      </c>
      <c r="M4869" s="567">
        <v>5862.67</v>
      </c>
      <c r="N4869" s="571">
        <v>0.5</v>
      </c>
    </row>
    <row r="4870" spans="1:14" x14ac:dyDescent="0.25">
      <c r="A4870" s="677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3"/>
      <c r="L4870" s="567" t="s">
        <v>28</v>
      </c>
      <c r="M4870" s="567">
        <v>5572.5099999999993</v>
      </c>
      <c r="N4870" s="571">
        <v>0.5</v>
      </c>
    </row>
    <row r="4871" spans="1:14" ht="19.5" thickBot="1" x14ac:dyDescent="0.3">
      <c r="A4871" s="678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36"/>
      <c r="L4871" s="640" t="s">
        <v>28</v>
      </c>
      <c r="M4871" s="640">
        <v>5506.8000000000011</v>
      </c>
      <c r="N4871" s="644">
        <v>0.5</v>
      </c>
    </row>
    <row r="4872" spans="1:14" x14ac:dyDescent="0.25">
      <c r="A4872" s="679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79"/>
      <c r="L4872" s="483" t="s">
        <v>265</v>
      </c>
      <c r="M4872" s="483">
        <v>16209.080000000002</v>
      </c>
      <c r="N4872" s="486">
        <v>0.375</v>
      </c>
    </row>
    <row r="4873" spans="1:14" ht="19.5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5"/>
      <c r="L4873" s="649" t="s">
        <v>266</v>
      </c>
      <c r="M4873" s="649">
        <v>1018.9799999999999</v>
      </c>
      <c r="N4873" s="653">
        <v>0.375</v>
      </c>
    </row>
    <row r="4874" spans="1:14" ht="19.5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2"/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6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/>
      <c r="F4878" s="535" t="s">
        <v>16</v>
      </c>
      <c r="G4878" s="536"/>
      <c r="H4878" s="535" t="s">
        <v>1071</v>
      </c>
      <c r="I4878" s="537"/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77"/>
      <c r="B4879" s="563" t="s">
        <v>1067</v>
      </c>
      <c r="C4879" s="564" t="s">
        <v>23</v>
      </c>
      <c r="D4879" s="565">
        <v>12.782999999999999</v>
      </c>
      <c r="E4879" s="566"/>
      <c r="F4879" s="567" t="s">
        <v>16</v>
      </c>
      <c r="G4879" s="568"/>
      <c r="H4879" s="567" t="s">
        <v>1071</v>
      </c>
      <c r="I4879" s="569"/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78"/>
      <c r="B4880" s="636" t="s">
        <v>1067</v>
      </c>
      <c r="C4880" s="637" t="s">
        <v>47</v>
      </c>
      <c r="D4880" s="638">
        <v>0.9</v>
      </c>
      <c r="E4880" s="639"/>
      <c r="F4880" s="640" t="s">
        <v>16</v>
      </c>
      <c r="G4880" s="641"/>
      <c r="H4880" s="640" t="s">
        <v>1071</v>
      </c>
      <c r="I4880" s="642"/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79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/>
      <c r="F4881" s="483" t="s">
        <v>16</v>
      </c>
      <c r="G4881" s="549"/>
      <c r="H4881" s="483" t="s">
        <v>1071</v>
      </c>
      <c r="I4881" s="484"/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0"/>
      <c r="B4882" s="523" t="s">
        <v>1067</v>
      </c>
      <c r="C4882" s="524" t="s">
        <v>23</v>
      </c>
      <c r="D4882" s="525">
        <v>2.9009999999999998</v>
      </c>
      <c r="E4882" s="526"/>
      <c r="F4882" s="527" t="s">
        <v>16</v>
      </c>
      <c r="G4882" s="561"/>
      <c r="H4882" s="527" t="s">
        <v>1071</v>
      </c>
      <c r="I4882" s="528"/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0"/>
      <c r="B4883" s="523" t="s">
        <v>1067</v>
      </c>
      <c r="C4883" s="524" t="s">
        <v>24</v>
      </c>
      <c r="D4883" s="525">
        <v>2.6549999999999998</v>
      </c>
      <c r="E4883" s="526"/>
      <c r="F4883" s="527" t="s">
        <v>16</v>
      </c>
      <c r="G4883" s="561"/>
      <c r="H4883" s="527" t="s">
        <v>1071</v>
      </c>
      <c r="I4883" s="528"/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/>
      <c r="F4884" s="649" t="s">
        <v>16</v>
      </c>
      <c r="G4884" s="650"/>
      <c r="H4884" s="649" t="s">
        <v>1071</v>
      </c>
      <c r="I4884" s="651"/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/>
      <c r="F4886" s="518" t="s">
        <v>16</v>
      </c>
      <c r="G4886" s="519"/>
      <c r="H4886" s="518" t="s">
        <v>1071</v>
      </c>
      <c r="I4886" s="520"/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6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/>
      <c r="F4887" s="535" t="s">
        <v>30</v>
      </c>
      <c r="G4887" s="536"/>
      <c r="H4887" s="535" t="s">
        <v>1071</v>
      </c>
      <c r="I4887" s="537"/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78"/>
      <c r="B4888" s="636" t="s">
        <v>1067</v>
      </c>
      <c r="C4888" s="637" t="s">
        <v>667</v>
      </c>
      <c r="D4888" s="638">
        <v>5.1459999999999999</v>
      </c>
      <c r="E4888" s="639"/>
      <c r="F4888" s="640" t="s">
        <v>30</v>
      </c>
      <c r="G4888" s="641"/>
      <c r="H4888" s="640" t="s">
        <v>1071</v>
      </c>
      <c r="I4888" s="642"/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79">
        <f t="shared" ref="A4889:A4905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6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/>
      <c r="F4891" s="535" t="s">
        <v>30</v>
      </c>
      <c r="G4891" s="536"/>
      <c r="H4891" s="535" t="s">
        <v>1071</v>
      </c>
      <c r="I4891" s="537"/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78"/>
      <c r="B4892" s="636" t="s">
        <v>1067</v>
      </c>
      <c r="C4892" s="637" t="s">
        <v>47</v>
      </c>
      <c r="D4892" s="638">
        <v>4.9029999999999996</v>
      </c>
      <c r="E4892" s="639"/>
      <c r="F4892" s="640" t="s">
        <v>30</v>
      </c>
      <c r="G4892" s="641"/>
      <c r="H4892" s="640" t="s">
        <v>1071</v>
      </c>
      <c r="I4892" s="642"/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79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/>
      <c r="F4893" s="483" t="s">
        <v>30</v>
      </c>
      <c r="G4893" s="682" t="s">
        <v>1073</v>
      </c>
      <c r="H4893" s="483" t="s">
        <v>1071</v>
      </c>
      <c r="I4893" s="484"/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/>
      <c r="F4894" s="649" t="s">
        <v>30</v>
      </c>
      <c r="G4894" s="683"/>
      <c r="H4894" s="649" t="s">
        <v>1071</v>
      </c>
      <c r="I4894" s="651"/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/>
      <c r="F4895" s="508" t="s">
        <v>16</v>
      </c>
      <c r="G4895" s="509" t="s">
        <v>398</v>
      </c>
      <c r="H4895" s="508" t="s">
        <v>1071</v>
      </c>
      <c r="I4895" s="510"/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/>
      <c r="F4896" s="518" t="s">
        <v>16</v>
      </c>
      <c r="G4896" s="519" t="s">
        <v>1075</v>
      </c>
      <c r="H4896" s="518" t="s">
        <v>1074</v>
      </c>
      <c r="I4896" s="520"/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76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/>
      <c r="F4897" s="535" t="s">
        <v>16</v>
      </c>
      <c r="G4897" s="536" t="s">
        <v>844</v>
      </c>
      <c r="H4897" s="535" t="s">
        <v>1074</v>
      </c>
      <c r="I4897" s="537"/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78"/>
      <c r="B4898" s="636" t="s">
        <v>1071</v>
      </c>
      <c r="C4898" s="637" t="s">
        <v>55</v>
      </c>
      <c r="D4898" s="638">
        <v>2.7690000000000001</v>
      </c>
      <c r="E4898" s="639"/>
      <c r="F4898" s="640" t="s">
        <v>16</v>
      </c>
      <c r="G4898" s="641" t="s">
        <v>845</v>
      </c>
      <c r="H4898" s="640" t="s">
        <v>1074</v>
      </c>
      <c r="I4898" s="642"/>
      <c r="J4898" s="643"/>
      <c r="K4898" s="636"/>
      <c r="L4898" s="640" t="s">
        <v>266</v>
      </c>
      <c r="M4898" s="640">
        <v>2876.9199999999992</v>
      </c>
      <c r="N4898" s="644">
        <v>0.5</v>
      </c>
    </row>
    <row r="4899" spans="1:14" x14ac:dyDescent="0.25">
      <c r="A4899" s="660">
        <f t="shared" si="139"/>
        <v>2773</v>
      </c>
      <c r="B4899" s="660"/>
      <c r="C4899" s="473"/>
      <c r="D4899" s="474"/>
      <c r="E4899" s="475"/>
      <c r="F4899" s="660"/>
      <c r="G4899" s="476"/>
      <c r="H4899" s="660"/>
      <c r="I4899" s="477"/>
      <c r="J4899" s="478"/>
      <c r="K4899" s="660"/>
      <c r="L4899" s="660"/>
      <c r="M4899" s="660"/>
      <c r="N4899" s="660"/>
    </row>
    <row r="4900" spans="1:14" x14ac:dyDescent="0.25">
      <c r="A4900" s="660">
        <f t="shared" si="139"/>
        <v>2774</v>
      </c>
      <c r="B4900" s="660"/>
      <c r="C4900" s="473"/>
      <c r="D4900" s="474"/>
      <c r="E4900" s="475"/>
      <c r="F4900" s="660"/>
      <c r="G4900" s="476"/>
      <c r="H4900" s="660"/>
      <c r="I4900" s="477"/>
      <c r="J4900" s="478"/>
      <c r="K4900" s="660"/>
      <c r="L4900" s="660"/>
      <c r="M4900" s="660"/>
      <c r="N4900" s="660"/>
    </row>
    <row r="4901" spans="1:14" x14ac:dyDescent="0.25">
      <c r="A4901" s="660">
        <f t="shared" si="139"/>
        <v>2775</v>
      </c>
      <c r="B4901" s="660"/>
      <c r="C4901" s="473"/>
      <c r="D4901" s="474"/>
      <c r="E4901" s="475"/>
      <c r="F4901" s="660"/>
      <c r="G4901" s="476"/>
      <c r="H4901" s="660"/>
      <c r="I4901" s="477"/>
      <c r="J4901" s="478"/>
      <c r="K4901" s="660"/>
      <c r="L4901" s="660"/>
      <c r="M4901" s="660"/>
      <c r="N4901" s="660"/>
    </row>
    <row r="4902" spans="1:14" x14ac:dyDescent="0.25">
      <c r="A4902" s="660">
        <f t="shared" si="139"/>
        <v>2776</v>
      </c>
      <c r="B4902" s="660"/>
      <c r="C4902" s="473"/>
      <c r="D4902" s="474"/>
      <c r="E4902" s="475"/>
      <c r="F4902" s="660"/>
      <c r="G4902" s="476"/>
      <c r="H4902" s="660"/>
      <c r="I4902" s="477"/>
      <c r="J4902" s="478"/>
      <c r="K4902" s="660"/>
      <c r="L4902" s="660"/>
      <c r="M4902" s="660"/>
      <c r="N4902" s="660"/>
    </row>
    <row r="4903" spans="1:14" x14ac:dyDescent="0.25">
      <c r="A4903" s="660">
        <f t="shared" si="139"/>
        <v>2777</v>
      </c>
      <c r="B4903" s="660"/>
      <c r="C4903" s="473"/>
      <c r="D4903" s="474"/>
      <c r="E4903" s="475"/>
      <c r="F4903" s="660"/>
      <c r="G4903" s="476"/>
      <c r="H4903" s="660"/>
      <c r="I4903" s="477"/>
      <c r="J4903" s="478"/>
      <c r="K4903" s="660"/>
      <c r="L4903" s="660"/>
      <c r="M4903" s="660"/>
      <c r="N4903" s="660"/>
    </row>
    <row r="4904" spans="1:14" x14ac:dyDescent="0.25">
      <c r="A4904" s="660">
        <f t="shared" si="139"/>
        <v>2778</v>
      </c>
      <c r="B4904" s="660"/>
      <c r="C4904" s="473"/>
      <c r="D4904" s="474"/>
      <c r="E4904" s="475"/>
      <c r="F4904" s="660"/>
      <c r="G4904" s="476"/>
      <c r="H4904" s="660"/>
      <c r="I4904" s="477"/>
      <c r="J4904" s="478"/>
      <c r="K4904" s="660"/>
      <c r="L4904" s="660"/>
      <c r="M4904" s="660"/>
      <c r="N4904" s="660"/>
    </row>
    <row r="4905" spans="1:14" x14ac:dyDescent="0.25">
      <c r="A4905" s="660">
        <f t="shared" si="139"/>
        <v>2779</v>
      </c>
      <c r="B4905" s="660"/>
      <c r="C4905" s="473"/>
      <c r="D4905" s="474"/>
      <c r="E4905" s="475"/>
      <c r="F4905" s="660"/>
      <c r="G4905" s="476"/>
      <c r="H4905" s="660"/>
      <c r="I4905" s="477"/>
      <c r="J4905" s="478"/>
      <c r="K4905" s="660"/>
      <c r="L4905" s="660"/>
      <c r="M4905" s="660"/>
      <c r="N4905" s="660"/>
    </row>
  </sheetData>
  <autoFilter ref="A2:N4897" xr:uid="{79D26EB9-2ECC-4189-8AEF-8CA7CBA20027}">
    <filterColumn colId="10">
      <filters blank="1"/>
    </filterColumn>
  </autoFilter>
  <mergeCells count="1440">
    <mergeCell ref="A4897:A4898"/>
    <mergeCell ref="A4889:A4890"/>
    <mergeCell ref="A4891:A4892"/>
    <mergeCell ref="A4893:A4894"/>
    <mergeCell ref="G4893:G4894"/>
    <mergeCell ref="A4640:A4641"/>
    <mergeCell ref="A4643:A4645"/>
    <mergeCell ref="A4646:A4648"/>
    <mergeCell ref="A4679:A4680"/>
    <mergeCell ref="A4653:A4655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G4231:G4232"/>
    <mergeCell ref="A4536:A4538"/>
    <mergeCell ref="A4554:A4555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A4272:A4274"/>
    <mergeCell ref="A4251:A4254"/>
    <mergeCell ref="A4406:A4407"/>
    <mergeCell ref="A4384:A4386"/>
    <mergeCell ref="A4387:A4390"/>
    <mergeCell ref="A4391:A4392"/>
    <mergeCell ref="A4393:A4395"/>
    <mergeCell ref="A4429:A4430"/>
    <mergeCell ref="A4489:A4492"/>
    <mergeCell ref="A4066:A4070"/>
    <mergeCell ref="A4202:A4203"/>
    <mergeCell ref="A4422:A4423"/>
    <mergeCell ref="A4424:A4425"/>
    <mergeCell ref="A4376:A4377"/>
    <mergeCell ref="A4507:A4508"/>
    <mergeCell ref="A4477:A4479"/>
    <mergeCell ref="A4512:A4514"/>
    <mergeCell ref="A4442:A4443"/>
    <mergeCell ref="A4120:A4122"/>
    <mergeCell ref="A4499:A4500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A4036:A4037"/>
    <mergeCell ref="A4039:A4040"/>
    <mergeCell ref="A3962:A3963"/>
    <mergeCell ref="A4357:A4359"/>
    <mergeCell ref="A4178:A4180"/>
    <mergeCell ref="A4153:A4157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876:A3879"/>
    <mergeCell ref="A3945:A3946"/>
    <mergeCell ref="A3890:A3891"/>
    <mergeCell ref="A3906:A3908"/>
    <mergeCell ref="A3909:A3911"/>
    <mergeCell ref="G3909:G3911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4721:A472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767:A4768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703:A4705"/>
    <mergeCell ref="A4687:A4690"/>
    <mergeCell ref="A4691:A4692"/>
    <mergeCell ref="A4693:A4694"/>
    <mergeCell ref="A4695:A4696"/>
    <mergeCell ref="A4719:A4720"/>
    <mergeCell ref="A4770:A4771"/>
    <mergeCell ref="A4772:A4773"/>
    <mergeCell ref="A4774:A4775"/>
    <mergeCell ref="A4776:A4777"/>
    <mergeCell ref="G4776:G4777"/>
    <mergeCell ref="G4820:G4822"/>
    <mergeCell ref="G4830:G4831"/>
    <mergeCell ref="A4832:A4833"/>
    <mergeCell ref="A4834:A4837"/>
    <mergeCell ref="A4838:A4839"/>
    <mergeCell ref="G4838:G4839"/>
    <mergeCell ref="A4840:A4841"/>
    <mergeCell ref="A4842:A4843"/>
    <mergeCell ref="A4830:A4831"/>
    <mergeCell ref="A4825:A4826"/>
    <mergeCell ref="A4745:A4747"/>
    <mergeCell ref="A4748:A4750"/>
    <mergeCell ref="A4751:A4752"/>
    <mergeCell ref="G4751:G475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806:A4807"/>
    <mergeCell ref="A4808:A4811"/>
    <mergeCell ref="A4799:A4800"/>
    <mergeCell ref="A4788:A4790"/>
    <mergeCell ref="A4792:A4793"/>
    <mergeCell ref="G4792:G4793"/>
    <mergeCell ref="A4794:A4795"/>
    <mergeCell ref="A4872:A4873"/>
    <mergeCell ref="A4859:A4860"/>
    <mergeCell ref="A4854:A4855"/>
    <mergeCell ref="G4854:G4855"/>
    <mergeCell ref="A4856:A485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2025-09-25T06:09:29Z</cp:lastPrinted>
  <dcterms:created xsi:type="dcterms:W3CDTF">2015-06-05T18:19:34Z</dcterms:created>
  <dcterms:modified xsi:type="dcterms:W3CDTF">2025-09-29T13:52:02Z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