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6D51EE5F-2CBD-48CA-A8D7-65A15D258C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C6" i="1"/>
  <c r="C8" i="1"/>
  <c r="C7" i="1"/>
  <c r="B14" i="1"/>
  <c r="D12" i="1" l="1"/>
  <c r="E12" i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<sst xmlns="http://schemas.openxmlformats.org/spreadsheetml/2006/main" count="29" uniqueCount="20">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</sst>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O23" sqref="O23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>
        <v>4350</v>
      </c>
      <c r="C3" s="6">
        <v>2720</v>
      </c>
      <c r="D3" s="3">
        <v>3114</v>
      </c>
      <c r="E3" s="7">
        <v>5</v>
      </c>
      <c r="F3" s="6"/>
      <c r="G3" s="3"/>
      <c r="H3" s="7"/>
      <c r="I3" s="6"/>
      <c r="J3" s="3"/>
      <c r="K3" s="7"/>
      <c r="L3" s="6">
        <v>1630</v>
      </c>
      <c r="M3" s="3">
        <v>1810</v>
      </c>
      <c r="N3" s="7">
        <v>3</v>
      </c>
      <c r="O3" s="13">
        <f>B3-C3-F3-I3-L3</f>
        <v>0</v>
      </c>
    </row>
    <row r="4" spans="1:15" x14ac:dyDescent="0.25">
      <c r="A4" s="4" t="s">
        <v>1</v>
      </c>
      <c r="B4" s="10">
        <v>26390</v>
      </c>
      <c r="C4" s="4"/>
      <c r="D4" s="2"/>
      <c r="E4" s="5"/>
      <c r="F4" s="4">
        <v>15390</v>
      </c>
      <c r="G4" s="2">
        <v>17059</v>
      </c>
      <c r="H4" s="5">
        <v>27</v>
      </c>
      <c r="I4" s="4">
        <v>11000</v>
      </c>
      <c r="J4" s="2">
        <v>12016</v>
      </c>
      <c r="K4" s="5">
        <v>18</v>
      </c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21420</v>
      </c>
      <c r="C5" s="4"/>
      <c r="D5" s="2"/>
      <c r="E5" s="5"/>
      <c r="F5" s="4"/>
      <c r="G5" s="2"/>
      <c r="H5" s="5"/>
      <c r="I5" s="4">
        <v>6020</v>
      </c>
      <c r="J5" s="2">
        <v>6580</v>
      </c>
      <c r="K5" s="5">
        <v>10</v>
      </c>
      <c r="L5" s="4">
        <v>15400</v>
      </c>
      <c r="M5" s="2">
        <v>17115</v>
      </c>
      <c r="N5" s="5">
        <v>27</v>
      </c>
      <c r="O5" s="13">
        <f t="shared" si="0"/>
        <v>0</v>
      </c>
    </row>
    <row r="6" spans="1:15" x14ac:dyDescent="0.25">
      <c r="A6" s="4" t="s">
        <v>3</v>
      </c>
      <c r="B6" s="10">
        <v>4580</v>
      </c>
      <c r="C6" s="4">
        <f>B6</f>
        <v>4580</v>
      </c>
      <c r="D6" s="2">
        <v>5203</v>
      </c>
      <c r="E6" s="5">
        <v>9</v>
      </c>
      <c r="F6" s="4"/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9495</v>
      </c>
      <c r="C7" s="4">
        <f>B7</f>
        <v>9495</v>
      </c>
      <c r="D7" s="2">
        <v>10350</v>
      </c>
      <c r="E7" s="5">
        <v>15</v>
      </c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>
        <v>225</v>
      </c>
      <c r="C8" s="4">
        <f>B8</f>
        <v>225</v>
      </c>
      <c r="D8" s="2">
        <v>274</v>
      </c>
      <c r="E8" s="5">
        <v>1</v>
      </c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>
        <v>1633</v>
      </c>
      <c r="C11" s="4"/>
      <c r="D11" s="16"/>
      <c r="E11" s="17"/>
      <c r="F11" s="14">
        <v>1633</v>
      </c>
      <c r="G11" s="16">
        <v>1867</v>
      </c>
      <c r="H11" s="17">
        <v>4</v>
      </c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68093</v>
      </c>
      <c r="C12" s="18">
        <f>SUM(C3:C11)</f>
        <v>17020</v>
      </c>
      <c r="D12" s="20">
        <f t="shared" ref="D12:K12" si="1">SUM(D3:D11)</f>
        <v>18941</v>
      </c>
      <c r="E12" s="21">
        <f t="shared" si="1"/>
        <v>30</v>
      </c>
      <c r="F12" s="18">
        <f t="shared" si="1"/>
        <v>17023</v>
      </c>
      <c r="G12" s="20">
        <f t="shared" si="1"/>
        <v>18926</v>
      </c>
      <c r="H12" s="21">
        <f t="shared" si="1"/>
        <v>31</v>
      </c>
      <c r="I12" s="18">
        <f t="shared" si="1"/>
        <v>17020</v>
      </c>
      <c r="J12" s="20">
        <f t="shared" si="1"/>
        <v>18596</v>
      </c>
      <c r="K12" s="21">
        <f t="shared" si="1"/>
        <v>28</v>
      </c>
      <c r="L12" s="18">
        <f t="shared" ref="L12:N12" si="2">SUM(L3:L11)</f>
        <v>17030</v>
      </c>
      <c r="M12" s="20">
        <f t="shared" si="2"/>
        <v>18925</v>
      </c>
      <c r="N12" s="21">
        <f t="shared" si="2"/>
        <v>30</v>
      </c>
      <c r="O12" s="22">
        <f>SUM(O3:O11)</f>
        <v>0</v>
      </c>
    </row>
    <row r="14" spans="1:15" x14ac:dyDescent="0.25">
      <c r="B14">
        <f>B12/4</f>
        <v>17023.25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2025-08-28T08:30:23Z</dcterms:modified>
</cp:coreProperties>
</file>