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2196913-FE57-4052-823F-2E70AD702EF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Лист1!$A$2:$N$4704</definedName>
    <definedName name="_xlnm.Print_Area" localSheetId="0">Лист1!$A$1:$J$4744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95" i="1" l="1"/>
  <c r="A4693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/>
  <c r="A4667" i="1" l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7" i="1" s="1"/>
  <c r="A4698" i="1" s="1"/>
  <c r="A4699" i="1" l="1"/>
  <c r="A4700" i="1" s="1"/>
  <c r="A4701" i="1" s="1"/>
  <c r="A4702" i="1" s="1"/>
  <c r="A4703" i="1" l="1"/>
  <c r="A4704" i="1" s="1"/>
</calcChain>
</file>

<file path=xl/sharedStrings.xml><?xml version="1.0" encoding="utf-8"?>
<sst xmlns="http://schemas.openxmlformats.org/spreadsheetml/2006/main" count="28607" uniqueCount="1030">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</sst>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04"/>
  <sheetViews>
    <sheetView tabSelected="1" zoomScale="85" zoomScaleNormal="85" workbookViewId="0">
      <pane ySplit="2" topLeftCell="A4681" activePane="bottomLeft" state="frozen"/>
      <selection pane="bottomLeft" activeCell="G4704" sqref="G470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4">
        <v>1</v>
      </c>
      <c r="B3" s="69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4"/>
      <c r="B4" s="69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1">
        <v>3</v>
      </c>
      <c r="B6" s="69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1"/>
      <c r="B7" s="69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1"/>
      <c r="B8" s="69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1">
        <v>5</v>
      </c>
      <c r="B10" s="69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1"/>
      <c r="B11" s="69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2">
        <v>8</v>
      </c>
      <c r="B14" s="69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2"/>
      <c r="B15" s="69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1">
        <v>11</v>
      </c>
      <c r="B18" s="69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1"/>
      <c r="B19" s="69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1"/>
      <c r="B20" s="69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1"/>
      <c r="B21" s="69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1">
        <v>13</v>
      </c>
      <c r="B23" s="69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1"/>
      <c r="B24" s="69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2">
        <v>14</v>
      </c>
      <c r="B25" s="69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2"/>
      <c r="B26" s="69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1">
        <v>15</v>
      </c>
      <c r="B27" s="69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1"/>
      <c r="B28" s="69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1"/>
      <c r="B29" s="69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1"/>
      <c r="B30" s="69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2">
        <v>16</v>
      </c>
      <c r="B31" s="69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2"/>
      <c r="B32" s="69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2"/>
      <c r="B33" s="69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2"/>
      <c r="B34" s="69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1">
        <v>17</v>
      </c>
      <c r="B35" s="69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1"/>
      <c r="B36" s="69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1">
        <v>21</v>
      </c>
      <c r="B40" s="69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1"/>
      <c r="B41" s="69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1">
        <v>23</v>
      </c>
      <c r="B43" s="69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1"/>
      <c r="B44" s="69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1"/>
      <c r="B45" s="69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2">
        <v>24</v>
      </c>
      <c r="B46" s="69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2"/>
      <c r="B47" s="69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1">
        <v>25</v>
      </c>
      <c r="B48" s="69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1"/>
      <c r="B49" s="69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1"/>
      <c r="B50" s="69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2">
        <v>26</v>
      </c>
      <c r="B51" s="69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2"/>
      <c r="B52" s="69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1">
        <v>29</v>
      </c>
      <c r="B55" s="69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1"/>
      <c r="B56" s="69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2">
        <v>32</v>
      </c>
      <c r="B59" s="69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2"/>
      <c r="B60" s="69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2">
        <v>34</v>
      </c>
      <c r="B62" s="69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2"/>
      <c r="B63" s="69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2"/>
      <c r="B64" s="69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2"/>
      <c r="B65" s="69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2"/>
      <c r="B66" s="69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1">
        <v>35</v>
      </c>
      <c r="B67" s="69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1"/>
      <c r="B68" s="69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5">
        <v>40</v>
      </c>
      <c r="B73" s="69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5"/>
      <c r="B74" s="69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4">
        <v>41</v>
      </c>
      <c r="B75" s="69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4"/>
      <c r="B76" s="69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4"/>
      <c r="B77" s="69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5">
        <v>42</v>
      </c>
      <c r="B78" s="69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5"/>
      <c r="B79" s="69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4">
        <v>49</v>
      </c>
      <c r="B86" s="69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4"/>
      <c r="B87" s="69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4"/>
      <c r="B88" s="69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5">
        <v>50</v>
      </c>
      <c r="B89" s="69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5"/>
      <c r="B90" s="69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4">
        <v>51</v>
      </c>
      <c r="B91" s="69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4"/>
      <c r="B92" s="69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4">
        <v>53</v>
      </c>
      <c r="B94" s="69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4"/>
      <c r="B95" s="69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5">
        <v>54</v>
      </c>
      <c r="B96" s="69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5"/>
      <c r="B97" s="69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5"/>
      <c r="B98" s="69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5">
        <v>58</v>
      </c>
      <c r="B102" s="69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5"/>
      <c r="B103" s="69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5">
        <v>60</v>
      </c>
      <c r="B105" s="69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5"/>
      <c r="B106" s="69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5"/>
      <c r="B107" s="69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4">
        <v>61</v>
      </c>
      <c r="B108" s="69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4"/>
      <c r="B109" s="69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4"/>
      <c r="B110" s="69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5">
        <v>64</v>
      </c>
      <c r="B113" s="69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5"/>
      <c r="B114" s="69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5">
        <v>66</v>
      </c>
      <c r="B116" s="69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5"/>
      <c r="B117" s="69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4">
        <v>67</v>
      </c>
      <c r="B118" s="69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4"/>
      <c r="B119" s="69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4"/>
      <c r="B120" s="69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5">
        <v>68</v>
      </c>
      <c r="B121" s="69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5"/>
      <c r="B122" s="69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4">
        <v>69</v>
      </c>
      <c r="B123" s="69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4"/>
      <c r="B124" s="69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5">
        <v>72</v>
      </c>
      <c r="B127" s="692" t="s">
        <v>65</v>
      </c>
      <c r="C127" s="119" t="s">
        <v>26</v>
      </c>
      <c r="D127" s="120">
        <v>3.3</v>
      </c>
      <c r="E127" s="121"/>
      <c r="F127" s="122" t="s">
        <v>30</v>
      </c>
      <c r="G127" s="69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5"/>
      <c r="B128" s="692"/>
      <c r="C128" s="103" t="s">
        <v>26</v>
      </c>
      <c r="D128" s="88">
        <v>12.9</v>
      </c>
      <c r="E128" s="106"/>
      <c r="F128" s="107" t="s">
        <v>16</v>
      </c>
      <c r="G128" s="69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5">
        <v>76</v>
      </c>
      <c r="B132" s="69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5"/>
      <c r="B133" s="69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5"/>
      <c r="B134" s="69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5"/>
      <c r="B135" s="69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5">
        <v>78</v>
      </c>
      <c r="B137" s="69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5"/>
      <c r="B138" s="69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1" t="s">
        <v>133</v>
      </c>
      <c r="J420" s="70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3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3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3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0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0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1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1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3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3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3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3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3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4" t="s">
        <v>467</v>
      </c>
      <c r="H2160" s="414" t="s">
        <v>515</v>
      </c>
      <c r="I2160" s="415" t="s">
        <v>516</v>
      </c>
      <c r="J2160" s="715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4"/>
      <c r="H2161" s="421" t="s">
        <v>515</v>
      </c>
      <c r="I2161" s="422" t="s">
        <v>516</v>
      </c>
      <c r="J2161" s="715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4"/>
      <c r="H2162" s="429" t="s">
        <v>515</v>
      </c>
      <c r="I2162" s="430" t="s">
        <v>516</v>
      </c>
      <c r="J2162" s="715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4" t="s">
        <v>467</v>
      </c>
      <c r="H2165" s="414" t="s">
        <v>516</v>
      </c>
      <c r="I2165" s="415" t="s">
        <v>516</v>
      </c>
      <c r="J2165" s="715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4"/>
      <c r="H2166" s="429" t="s">
        <v>516</v>
      </c>
      <c r="I2166" s="430" t="s">
        <v>516</v>
      </c>
      <c r="J2166" s="715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3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3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3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3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3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3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3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3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3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3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3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3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3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3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3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7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8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7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8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3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3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3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3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3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3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3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0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0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3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3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3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3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3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3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3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3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3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3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3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3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3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3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3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3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3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1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1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3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3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3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3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3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3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3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3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3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3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3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3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3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3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3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3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3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3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3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3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3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3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3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3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3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3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3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3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3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3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3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3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3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3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3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3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3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3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3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3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3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3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3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3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3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3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3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3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3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3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3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3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3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3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3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3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3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3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3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3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3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3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3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3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3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3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3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3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3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3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3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3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3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1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3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3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1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1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1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7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1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1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1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1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2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1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1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1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2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1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2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7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1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1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2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1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2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1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2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1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2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1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2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7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1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2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1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1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2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1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2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1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2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1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2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1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2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1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2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1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2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41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1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2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1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2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730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1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2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1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2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1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2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1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2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1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2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1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2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1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2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1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8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1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8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2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1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2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1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2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1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2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1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8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2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1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2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1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8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2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1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8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2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1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2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1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8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8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2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1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2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1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2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1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8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8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2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1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2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1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2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81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88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82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81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82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664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81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82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81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82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5">
        <f t="shared" si="134"/>
        <v>2634</v>
      </c>
      <c r="B4668" s="666" t="s">
        <v>1020</v>
      </c>
      <c r="C4668" s="667" t="s">
        <v>47</v>
      </c>
      <c r="D4668" s="668">
        <v>5.0819999999999999</v>
      </c>
      <c r="E4668" s="669"/>
      <c r="F4668" s="670" t="s">
        <v>16</v>
      </c>
      <c r="G4668" s="671" t="s">
        <v>968</v>
      </c>
      <c r="H4668" s="670" t="s">
        <v>1023</v>
      </c>
      <c r="I4668" s="672"/>
      <c r="J4668" s="673" t="s">
        <v>1024</v>
      </c>
      <c r="K4668" s="666"/>
      <c r="L4668" s="670" t="s">
        <v>28</v>
      </c>
      <c r="M4668" s="670">
        <v>5193.88</v>
      </c>
      <c r="N4668" s="674">
        <v>0.45833333333333331</v>
      </c>
    </row>
    <row r="4669" spans="1:14" ht="19.5" thickBot="1" x14ac:dyDescent="0.3">
      <c r="A4669" s="675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/>
      <c r="F4669" s="577" t="s">
        <v>16</v>
      </c>
      <c r="G4669" s="578" t="s">
        <v>844</v>
      </c>
      <c r="H4669" s="577" t="s">
        <v>1025</v>
      </c>
      <c r="I4669" s="579"/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/>
      <c r="F4670" s="508" t="s">
        <v>16</v>
      </c>
      <c r="G4670" s="509"/>
      <c r="H4670" s="508" t="s">
        <v>1025</v>
      </c>
      <c r="I4670" s="510"/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6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/>
      <c r="F4671" s="499" t="s">
        <v>16</v>
      </c>
      <c r="G4671" s="562"/>
      <c r="H4671" s="499" t="s">
        <v>1025</v>
      </c>
      <c r="I4671" s="500"/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/>
      <c r="F4672" s="508" t="s">
        <v>16</v>
      </c>
      <c r="G4672" s="509" t="s">
        <v>845</v>
      </c>
      <c r="H4672" s="508" t="s">
        <v>1025</v>
      </c>
      <c r="I4672" s="510"/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6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/>
      <c r="F4673" s="499" t="s">
        <v>30</v>
      </c>
      <c r="G4673" s="562"/>
      <c r="H4673" s="499" t="s">
        <v>1025</v>
      </c>
      <c r="I4673" s="500"/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/>
      <c r="F4674" s="535" t="s">
        <v>16</v>
      </c>
      <c r="G4674" s="536"/>
      <c r="H4674" s="535" t="s">
        <v>1025</v>
      </c>
      <c r="I4674" s="537"/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79"/>
      <c r="B4675" s="563" t="s">
        <v>1021</v>
      </c>
      <c r="C4675" s="564" t="s">
        <v>41</v>
      </c>
      <c r="D4675" s="565">
        <v>6.6769999999999996</v>
      </c>
      <c r="E4675" s="566"/>
      <c r="F4675" s="567" t="s">
        <v>16</v>
      </c>
      <c r="G4675" s="568"/>
      <c r="H4675" s="567" t="s">
        <v>1025</v>
      </c>
      <c r="I4675" s="569"/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/>
      <c r="F4676" s="640" t="s">
        <v>16</v>
      </c>
      <c r="G4676" s="641"/>
      <c r="H4676" s="640" t="s">
        <v>1025</v>
      </c>
      <c r="I4676" s="642"/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88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/>
      <c r="F4677" s="527" t="s">
        <v>16</v>
      </c>
      <c r="G4677" s="561"/>
      <c r="H4677" s="527" t="s">
        <v>1025</v>
      </c>
      <c r="I4677" s="528"/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88"/>
      <c r="B4678" s="495" t="s">
        <v>1021</v>
      </c>
      <c r="C4678" s="496" t="s">
        <v>811</v>
      </c>
      <c r="D4678" s="497">
        <v>14.183999999999999</v>
      </c>
      <c r="E4678" s="498"/>
      <c r="F4678" s="499" t="s">
        <v>16</v>
      </c>
      <c r="G4678" s="562"/>
      <c r="H4678" s="499" t="s">
        <v>1025</v>
      </c>
      <c r="I4678" s="500"/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/>
      <c r="F4679" s="535" t="s">
        <v>16</v>
      </c>
      <c r="G4679" s="536"/>
      <c r="H4679" s="535" t="s">
        <v>1025</v>
      </c>
      <c r="I4679" s="537"/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/>
      <c r="F4680" s="594" t="s">
        <v>16</v>
      </c>
      <c r="G4680" s="595"/>
      <c r="H4680" s="594" t="s">
        <v>1025</v>
      </c>
      <c r="I4680" s="596"/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81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/>
      <c r="F4681" s="483" t="s">
        <v>16</v>
      </c>
      <c r="G4681" s="549"/>
      <c r="H4681" s="483" t="s">
        <v>1026</v>
      </c>
      <c r="I4681" s="484"/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82"/>
      <c r="B4682" s="645" t="s">
        <v>1023</v>
      </c>
      <c r="C4682" s="646" t="s">
        <v>26</v>
      </c>
      <c r="D4682" s="647">
        <v>3.992</v>
      </c>
      <c r="E4682" s="648"/>
      <c r="F4682" s="649" t="s">
        <v>16</v>
      </c>
      <c r="G4682" s="650" t="s">
        <v>496</v>
      </c>
      <c r="H4682" s="649" t="s">
        <v>1026</v>
      </c>
      <c r="I4682" s="651"/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/>
      <c r="F4683" s="508" t="s">
        <v>16</v>
      </c>
      <c r="G4683" s="509"/>
      <c r="H4683" s="508" t="s">
        <v>1027</v>
      </c>
      <c r="I4683" s="510"/>
      <c r="J4683" s="511"/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677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/>
      <c r="F4684" s="577" t="s">
        <v>30</v>
      </c>
      <c r="G4684" s="578"/>
      <c r="H4684" s="577" t="s">
        <v>1026</v>
      </c>
      <c r="I4684" s="579"/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/>
      <c r="F4685" s="508" t="s">
        <v>30</v>
      </c>
      <c r="G4685" s="509" t="s">
        <v>23</v>
      </c>
      <c r="H4685" s="508" t="s">
        <v>1027</v>
      </c>
      <c r="I4685" s="510"/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/>
      <c r="F4686" s="518" t="s">
        <v>16</v>
      </c>
      <c r="G4686" s="519"/>
      <c r="H4686" s="518" t="s">
        <v>1028</v>
      </c>
      <c r="I4686" s="520"/>
      <c r="J4686" s="521"/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/>
      <c r="F4687" s="535" t="s">
        <v>16</v>
      </c>
      <c r="G4687" s="536"/>
      <c r="H4687" s="535" t="s">
        <v>1027</v>
      </c>
      <c r="I4687" s="537"/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79"/>
      <c r="B4688" s="563" t="s">
        <v>1025</v>
      </c>
      <c r="C4688" s="564" t="s">
        <v>15</v>
      </c>
      <c r="D4688" s="565">
        <v>2.7160000000000002</v>
      </c>
      <c r="E4688" s="566"/>
      <c r="F4688" s="567" t="s">
        <v>16</v>
      </c>
      <c r="G4688" s="568"/>
      <c r="H4688" s="567" t="s">
        <v>1027</v>
      </c>
      <c r="I4688" s="569"/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79"/>
      <c r="B4689" s="563" t="s">
        <v>1025</v>
      </c>
      <c r="C4689" s="564" t="s">
        <v>24</v>
      </c>
      <c r="D4689" s="565">
        <v>4.5810000000000004</v>
      </c>
      <c r="E4689" s="566"/>
      <c r="F4689" s="567" t="s">
        <v>16</v>
      </c>
      <c r="G4689" s="568"/>
      <c r="H4689" s="567" t="s">
        <v>1027</v>
      </c>
      <c r="I4689" s="569"/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/>
      <c r="F4690" s="640" t="s">
        <v>16</v>
      </c>
      <c r="G4690" s="641"/>
      <c r="H4690" s="640" t="s">
        <v>1027</v>
      </c>
      <c r="I4690" s="642"/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81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/>
      <c r="F4691" s="483" t="s">
        <v>16</v>
      </c>
      <c r="G4691" s="549"/>
      <c r="H4691" s="483" t="s">
        <v>1027</v>
      </c>
      <c r="I4691" s="484"/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82"/>
      <c r="B4692" s="645" t="s">
        <v>1025</v>
      </c>
      <c r="C4692" s="646" t="s">
        <v>23</v>
      </c>
      <c r="D4692" s="647">
        <v>15.39</v>
      </c>
      <c r="E4692" s="648"/>
      <c r="F4692" s="649" t="s">
        <v>16</v>
      </c>
      <c r="G4692" s="650"/>
      <c r="H4692" s="649" t="s">
        <v>1027</v>
      </c>
      <c r="I4692" s="651"/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/>
      <c r="F4693" s="535" t="s">
        <v>16</v>
      </c>
      <c r="G4693" s="536"/>
      <c r="H4693" s="535" t="s">
        <v>1027</v>
      </c>
      <c r="I4693" s="537"/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/>
      <c r="F4694" s="640" t="s">
        <v>16</v>
      </c>
      <c r="G4694" s="641"/>
      <c r="H4694" s="640" t="s">
        <v>1027</v>
      </c>
      <c r="I4694" s="642"/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81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/>
      <c r="F4695" s="483" t="s">
        <v>16</v>
      </c>
      <c r="G4695" s="549"/>
      <c r="H4695" s="483" t="s">
        <v>1027</v>
      </c>
      <c r="I4695" s="484"/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82"/>
      <c r="B4696" s="645" t="s">
        <v>1025</v>
      </c>
      <c r="C4696" s="646" t="s">
        <v>47</v>
      </c>
      <c r="D4696" s="647">
        <v>15.397</v>
      </c>
      <c r="E4696" s="648"/>
      <c r="F4696" s="649" t="s">
        <v>16</v>
      </c>
      <c r="G4696" s="650"/>
      <c r="H4696" s="649" t="s">
        <v>1027</v>
      </c>
      <c r="I4696" s="651"/>
      <c r="J4696" s="652"/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04" si="135">MAX(A4681:A4696)+1</f>
        <v>2652</v>
      </c>
      <c r="B4697" s="504" t="s">
        <v>1025</v>
      </c>
      <c r="C4697" s="505" t="s">
        <v>32</v>
      </c>
      <c r="D4697" s="506">
        <v>18</v>
      </c>
      <c r="E4697" s="507"/>
      <c r="F4697" s="508" t="s">
        <v>16</v>
      </c>
      <c r="G4697" s="509"/>
      <c r="H4697" s="508" t="s">
        <v>1028</v>
      </c>
      <c r="I4697" s="510"/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/>
      <c r="F4698" s="518" t="s">
        <v>30</v>
      </c>
      <c r="G4698" s="519"/>
      <c r="H4698" s="518" t="s">
        <v>1028</v>
      </c>
      <c r="I4698" s="520"/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03">
        <f t="shared" si="135"/>
        <v>2654</v>
      </c>
      <c r="B4699" s="504" t="s">
        <v>1025</v>
      </c>
      <c r="C4699" s="505" t="s">
        <v>587</v>
      </c>
      <c r="D4699" s="506">
        <v>8.6180000000000003</v>
      </c>
      <c r="E4699" s="507"/>
      <c r="F4699" s="508" t="s">
        <v>30</v>
      </c>
      <c r="G4699" s="509" t="s">
        <v>23</v>
      </c>
      <c r="H4699" s="508" t="s">
        <v>1028</v>
      </c>
      <c r="I4699" s="510"/>
      <c r="J4699" s="511"/>
      <c r="K4699" s="504"/>
      <c r="L4699" s="508" t="s">
        <v>28</v>
      </c>
      <c r="M4699" s="508">
        <v>8618.16</v>
      </c>
      <c r="N4699" s="512">
        <v>0.41666666666666669</v>
      </c>
    </row>
    <row r="4700" spans="1:14" x14ac:dyDescent="0.25">
      <c r="A4700" s="660">
        <f t="shared" si="135"/>
        <v>2655</v>
      </c>
      <c r="B4700" s="660"/>
      <c r="C4700" s="473"/>
      <c r="D4700" s="474"/>
      <c r="E4700" s="475"/>
      <c r="F4700" s="660"/>
      <c r="G4700" s="476"/>
      <c r="H4700" s="660"/>
      <c r="I4700" s="477"/>
      <c r="J4700" s="478"/>
      <c r="K4700" s="660"/>
      <c r="L4700" s="660"/>
      <c r="M4700" s="660"/>
      <c r="N4700" s="660"/>
    </row>
    <row r="4701" spans="1:14" x14ac:dyDescent="0.25">
      <c r="A4701" s="660">
        <f t="shared" si="135"/>
        <v>2656</v>
      </c>
      <c r="B4701" s="660"/>
      <c r="C4701" s="473"/>
      <c r="D4701" s="474"/>
      <c r="E4701" s="475"/>
      <c r="F4701" s="660"/>
      <c r="G4701" s="476"/>
      <c r="H4701" s="660"/>
      <c r="I4701" s="477"/>
      <c r="J4701" s="478"/>
      <c r="K4701" s="660"/>
      <c r="L4701" s="660"/>
      <c r="M4701" s="660"/>
      <c r="N4701" s="660"/>
    </row>
    <row r="4702" spans="1:14" x14ac:dyDescent="0.25">
      <c r="A4702" s="660">
        <f t="shared" si="135"/>
        <v>2657</v>
      </c>
      <c r="B4702" s="660"/>
      <c r="C4702" s="473"/>
      <c r="D4702" s="474"/>
      <c r="E4702" s="475"/>
      <c r="F4702" s="660"/>
      <c r="G4702" s="476"/>
      <c r="H4702" s="660"/>
      <c r="I4702" s="477"/>
      <c r="J4702" s="478"/>
      <c r="K4702" s="660"/>
      <c r="L4702" s="660"/>
      <c r="M4702" s="660"/>
      <c r="N4702" s="660"/>
    </row>
    <row r="4703" spans="1:14" x14ac:dyDescent="0.25">
      <c r="A4703" s="660">
        <f t="shared" si="135"/>
        <v>2658</v>
      </c>
      <c r="B4703" s="660"/>
      <c r="C4703" s="473"/>
      <c r="D4703" s="474"/>
      <c r="E4703" s="475"/>
      <c r="F4703" s="660"/>
      <c r="G4703" s="476"/>
      <c r="H4703" s="660"/>
      <c r="I4703" s="477"/>
      <c r="J4703" s="478"/>
      <c r="K4703" s="660"/>
      <c r="L4703" s="660"/>
      <c r="M4703" s="660"/>
      <c r="N4703" s="660"/>
    </row>
    <row r="4704" spans="1:14" x14ac:dyDescent="0.25">
      <c r="A4704" s="660">
        <f t="shared" si="135"/>
        <v>2659</v>
      </c>
      <c r="B4704" s="660"/>
      <c r="C4704" s="473"/>
      <c r="D4704" s="474"/>
      <c r="E4704" s="475"/>
      <c r="F4704" s="660"/>
      <c r="G4704" s="476"/>
      <c r="H4704" s="660"/>
      <c r="I4704" s="477"/>
      <c r="J4704" s="478"/>
      <c r="K4704" s="660"/>
      <c r="L4704" s="660"/>
      <c r="M4704" s="660"/>
      <c r="N4704" s="660"/>
    </row>
  </sheetData>
  <autoFilter ref="A2:N4704" xr:uid="{79D26EB9-2ECC-4189-8AEF-8CA7CBA20027}">
    <filterColumn colId="10">
      <filters blank="1"/>
    </filterColumn>
  </autoFilter>
  <mergeCells count="1369"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  <mergeCell ref="A4597:A4598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138:A4139"/>
    <mergeCell ref="A4140:A4142"/>
    <mergeCell ref="A4114:A4115"/>
    <mergeCell ref="A4120:A4122"/>
    <mergeCell ref="A4178:A4180"/>
    <mergeCell ref="A4204:A4205"/>
    <mergeCell ref="A4322:A4323"/>
    <mergeCell ref="A4270:A4271"/>
    <mergeCell ref="A4272:A4274"/>
    <mergeCell ref="A4251:A4254"/>
    <mergeCell ref="A4360:A4362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4422:A4423"/>
    <mergeCell ref="A4554:A4555"/>
    <mergeCell ref="A4543:A4544"/>
    <mergeCell ref="A4539:A4541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4345:A4346"/>
    <mergeCell ref="A4334:A4335"/>
    <mergeCell ref="A4424:A4425"/>
    <mergeCell ref="A4402:A4405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601:A4602"/>
    <mergeCell ref="A4586:A4587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A4374:A4375"/>
    <mergeCell ref="A4376:A4377"/>
    <mergeCell ref="A4357:A4359"/>
    <mergeCell ref="A4339:A434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2025-08-28T06:04:33Z</cp:lastPrinted>
  <dcterms:created xsi:type="dcterms:W3CDTF">2015-06-05T18:19:34Z</dcterms:created>
  <dcterms:modified xsi:type="dcterms:W3CDTF">2025-08-28T11:01:16Z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