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D2A0A2BC-4A08-48FC-B076-9474CA1C2B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<sst xmlns="http://schemas.openxmlformats.org/spreadsheetml/2006/main" count="310" uniqueCount="169">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</sst>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45927</v>
      </c>
      <c r="E3" s="7" t="s">
        <v>2</v>
      </c>
      <c r="F3" s="83">
        <f>D3+3</f>
        <v>45930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30</v>
      </c>
      <c r="C20" s="74" t="s">
        <v>22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31</v>
      </c>
      <c r="C21" s="74" t="s">
        <v>22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32</v>
      </c>
      <c r="C22" s="74" t="s">
        <v>20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33</v>
      </c>
      <c r="C23" s="53" t="s">
        <v>34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35</v>
      </c>
      <c r="C24" s="74" t="s">
        <v>22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36</v>
      </c>
      <c r="C25" s="74" t="s">
        <v>22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37</v>
      </c>
      <c r="C26" s="53" t="s">
        <v>20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38</v>
      </c>
      <c r="C27" s="74" t="s">
        <v>39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40</v>
      </c>
      <c r="C28" s="74" t="s">
        <v>20</v>
      </c>
      <c r="D28" s="75">
        <v>1001012506353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41</v>
      </c>
      <c r="C29" s="74" t="s">
        <v>20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42</v>
      </c>
      <c r="C30" s="74" t="s">
        <v>20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43</v>
      </c>
      <c r="C31" s="74" t="s">
        <v>20</v>
      </c>
      <c r="D31" s="75">
        <v>1001010027126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44</v>
      </c>
      <c r="C32" s="74" t="s">
        <v>22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45</v>
      </c>
      <c r="C33" s="74" t="s">
        <v>22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46</v>
      </c>
      <c r="C34" s="74" t="s">
        <v>22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47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48</v>
      </c>
      <c r="C36" s="64" t="s">
        <v>34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49</v>
      </c>
      <c r="C37" s="74" t="s">
        <v>34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50</v>
      </c>
      <c r="C38" s="74" t="s">
        <v>34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51</v>
      </c>
      <c r="C39" s="70" t="s">
        <v>20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52</v>
      </c>
      <c r="C40" s="53" t="s">
        <v>22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53</v>
      </c>
      <c r="C41" s="74" t="s">
        <v>20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54</v>
      </c>
      <c r="C42" s="74" t="s">
        <v>20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55</v>
      </c>
      <c r="C43" s="74" t="s">
        <v>20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56</v>
      </c>
      <c r="C44" s="74" t="s">
        <v>20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57</v>
      </c>
      <c r="C45" s="74" t="s">
        <v>20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58</v>
      </c>
      <c r="C46" s="74" t="s">
        <v>20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59</v>
      </c>
      <c r="C47" s="74" t="s">
        <v>22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60</v>
      </c>
      <c r="C48" s="74" t="s">
        <v>22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61</v>
      </c>
      <c r="C49" s="74" t="s">
        <v>22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62</v>
      </c>
      <c r="C50" s="53" t="s">
        <v>22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63</v>
      </c>
      <c r="C51" s="74" t="s">
        <v>20</v>
      </c>
      <c r="D51" s="75">
        <v>1001025176475</v>
      </c>
      <c r="E51" s="24"/>
      <c r="F51" s="23">
        <v>0.4</v>
      </c>
      <c r="G51" s="23">
        <f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64</v>
      </c>
      <c r="C52" s="53" t="s">
        <v>20</v>
      </c>
      <c r="D52" s="54">
        <v>1001022246713</v>
      </c>
      <c r="E52" s="24"/>
      <c r="F52" s="23">
        <v>0.41</v>
      </c>
      <c r="G52" s="23">
        <f>E52*F52</f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65</v>
      </c>
      <c r="C53" s="74" t="s">
        <v>20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66</v>
      </c>
      <c r="C54" s="74" t="s">
        <v>20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67</v>
      </c>
      <c r="C55" s="74" t="s">
        <v>22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68</v>
      </c>
      <c r="C56" s="53" t="s">
        <v>22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69</v>
      </c>
      <c r="C57" s="74" t="s">
        <v>22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70</v>
      </c>
      <c r="C58" s="74" t="s">
        <v>20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71</v>
      </c>
      <c r="C59" s="74" t="s">
        <v>20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72</v>
      </c>
      <c r="C60" s="74" t="s">
        <v>20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73</v>
      </c>
      <c r="C61" s="74" t="s">
        <v>20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74</v>
      </c>
      <c r="C62" s="74" t="s">
        <v>20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75</v>
      </c>
      <c r="C63" s="74" t="s">
        <v>22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73</v>
      </c>
      <c r="C64" s="53" t="s">
        <v>20</v>
      </c>
      <c r="D64" s="54">
        <v>1001022467080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76</v>
      </c>
      <c r="C65" s="53" t="s">
        <v>20</v>
      </c>
      <c r="D65" s="54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77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78</v>
      </c>
      <c r="C67" s="53" t="s">
        <v>39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79</v>
      </c>
      <c r="C68" s="74" t="s">
        <v>39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80</v>
      </c>
      <c r="C69" s="74" t="s">
        <v>22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81</v>
      </c>
      <c r="C70" s="74" t="s">
        <v>22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82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83</v>
      </c>
      <c r="C72" s="74" t="s">
        <v>20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84</v>
      </c>
      <c r="C73" s="74" t="s">
        <v>20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85</v>
      </c>
      <c r="C74" s="74" t="s">
        <v>22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86</v>
      </c>
      <c r="C75" s="74" t="s">
        <v>22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87</v>
      </c>
      <c r="C76" s="74" t="s">
        <v>22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88</v>
      </c>
      <c r="C77" s="74" t="s">
        <v>20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89</v>
      </c>
      <c r="C78" s="74" t="s">
        <v>20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90</v>
      </c>
      <c r="C79" s="74" t="s">
        <v>20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91</v>
      </c>
      <c r="C80" s="74" t="s">
        <v>20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92</v>
      </c>
      <c r="C81" s="74" t="s">
        <v>20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93</v>
      </c>
      <c r="C82" s="74" t="s">
        <v>20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94</v>
      </c>
      <c r="C83" s="74" t="s">
        <v>20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95</v>
      </c>
      <c r="C84" s="74" t="s">
        <v>22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96</v>
      </c>
      <c r="C85" s="53" t="s">
        <v>20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97</v>
      </c>
      <c r="C86" s="74" t="s">
        <v>20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98</v>
      </c>
      <c r="C87" s="74" t="s">
        <v>20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99</v>
      </c>
      <c r="C88" s="74" t="s">
        <v>20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100</v>
      </c>
      <c r="C89" s="53" t="s">
        <v>20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101</v>
      </c>
      <c r="C90" s="53" t="s">
        <v>34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102</v>
      </c>
      <c r="C91" s="74" t="s">
        <v>22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103</v>
      </c>
      <c r="C92" s="74" t="s">
        <v>22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104</v>
      </c>
      <c r="C93" s="74" t="s">
        <v>20</v>
      </c>
      <c r="D93" s="75">
        <v>1001300387154</v>
      </c>
      <c r="E93" s="24"/>
      <c r="F93" s="23">
        <v>0.35</v>
      </c>
      <c r="G93" s="23">
        <f>E93*F93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105</v>
      </c>
      <c r="C94" s="74" t="s">
        <v>20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106</v>
      </c>
      <c r="C95" s="74" t="s">
        <v>22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107</v>
      </c>
      <c r="C96" s="74" t="s">
        <v>22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108</v>
      </c>
      <c r="C97" s="74" t="s">
        <v>22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109</v>
      </c>
      <c r="C98" s="74" t="s">
        <v>22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110</v>
      </c>
      <c r="C99" s="74" t="s">
        <v>20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111</v>
      </c>
      <c r="C100" s="74" t="s">
        <v>22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112</v>
      </c>
      <c r="C101" s="74" t="s">
        <v>20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113</v>
      </c>
      <c r="C102" s="74" t="s">
        <v>20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114</v>
      </c>
      <c r="C103" s="74" t="s">
        <v>20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115</v>
      </c>
      <c r="C104" s="74" t="s">
        <v>20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116</v>
      </c>
      <c r="C105" s="74" t="s">
        <v>20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117</v>
      </c>
      <c r="C106" s="74" t="s">
        <v>20</v>
      </c>
      <c r="D106" s="75">
        <v>1001302347177</v>
      </c>
      <c r="E106" s="24"/>
      <c r="F106" s="23">
        <v>0.35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118</v>
      </c>
      <c r="C107" s="74" t="s">
        <v>20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119</v>
      </c>
      <c r="C108" s="74" t="s">
        <v>22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120</v>
      </c>
      <c r="C109" s="74" t="s">
        <v>20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121</v>
      </c>
      <c r="C110" s="74" t="s">
        <v>20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122</v>
      </c>
      <c r="C111" s="74" t="s">
        <v>22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123</v>
      </c>
      <c r="C112" s="74" t="s">
        <v>20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124</v>
      </c>
      <c r="C113" s="74" t="s">
        <v>20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125</v>
      </c>
      <c r="C114" s="74" t="s">
        <v>20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126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127</v>
      </c>
      <c r="C116" s="74" t="s">
        <v>20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128</v>
      </c>
      <c r="C117" s="64" t="s">
        <v>20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129</v>
      </c>
      <c r="C118" s="53" t="s">
        <v>20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130</v>
      </c>
      <c r="C119" s="74" t="s">
        <v>34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131</v>
      </c>
      <c r="C120" s="74" t="s">
        <v>22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132</v>
      </c>
      <c r="C121" s="74" t="s">
        <v>22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133</v>
      </c>
      <c r="C122" s="74" t="s">
        <v>22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134</v>
      </c>
      <c r="C123" s="74" t="s">
        <v>20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135</v>
      </c>
      <c r="C124" s="74" t="s">
        <v>22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136</v>
      </c>
      <c r="C125" s="74" t="s">
        <v>20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137</v>
      </c>
      <c r="C126" s="74" t="s">
        <v>34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138</v>
      </c>
      <c r="C127" s="74" t="s">
        <v>34</v>
      </c>
      <c r="D127" s="75">
        <v>1001063106937</v>
      </c>
      <c r="E127" s="24"/>
      <c r="F127" s="23">
        <v>0.25</v>
      </c>
      <c r="G127" s="23">
        <f>E127*F127</f>
        <v>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139</v>
      </c>
      <c r="C128" s="74" t="s">
        <v>20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140</v>
      </c>
      <c r="C129" s="74" t="s">
        <v>20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141</v>
      </c>
      <c r="C130" s="74" t="s">
        <v>22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142</v>
      </c>
      <c r="C131" s="74" t="s">
        <v>20</v>
      </c>
      <c r="D131" s="75">
        <v>1001062505483</v>
      </c>
      <c r="E131" s="24"/>
      <c r="F131" s="23">
        <v>0.25</v>
      </c>
      <c r="G131" s="23">
        <f t="shared" ref="G131:G136" si="8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143</v>
      </c>
      <c r="C132" s="74" t="s">
        <v>34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144</v>
      </c>
      <c r="C133" s="74" t="s">
        <v>34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128</v>
      </c>
      <c r="C134" s="74" t="s">
        <v>34</v>
      </c>
      <c r="D134" s="75">
        <v>1001060755931</v>
      </c>
      <c r="E134" s="24"/>
      <c r="F134" s="23">
        <v>0.22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145</v>
      </c>
      <c r="C135" s="74" t="s">
        <v>34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146</v>
      </c>
      <c r="C136" s="74" t="s">
        <v>34</v>
      </c>
      <c r="D136" s="75">
        <v>1001205376221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147</v>
      </c>
      <c r="C137" s="74" t="s">
        <v>22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148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149</v>
      </c>
      <c r="C139" s="74" t="s">
        <v>39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150</v>
      </c>
      <c r="C140" s="74" t="s">
        <v>34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151</v>
      </c>
      <c r="C141" s="74" t="s">
        <v>22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152</v>
      </c>
      <c r="C142" s="74" t="s">
        <v>22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153</v>
      </c>
      <c r="C143" s="74" t="s">
        <v>22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154</v>
      </c>
      <c r="C144" s="74" t="s">
        <v>22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155</v>
      </c>
      <c r="C145" s="74" t="s">
        <v>22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156</v>
      </c>
      <c r="C146" s="74" t="s">
        <v>20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157</v>
      </c>
      <c r="C147" s="74" t="s">
        <v>20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158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159</v>
      </c>
      <c r="C149" s="74" t="s">
        <v>34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83</v>
      </c>
      <c r="C150" s="74" t="s">
        <v>34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145</v>
      </c>
      <c r="C151" s="74" t="s">
        <v>34</v>
      </c>
      <c r="D151" s="75">
        <v>1001225416228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160</v>
      </c>
      <c r="C152" s="74" t="s">
        <v>34</v>
      </c>
      <c r="D152" s="75">
        <v>1001205386222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161</v>
      </c>
      <c r="C153" s="74" t="s">
        <v>34</v>
      </c>
      <c r="D153" s="75">
        <v>1001225406754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162</v>
      </c>
      <c r="C154" s="74" t="s">
        <v>34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163</v>
      </c>
      <c r="C155" s="74" t="s">
        <v>20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164</v>
      </c>
      <c r="C156" s="74" t="s">
        <v>22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165</v>
      </c>
      <c r="C157" s="53" t="s">
        <v>34</v>
      </c>
      <c r="D157" s="54">
        <v>1001223297103</v>
      </c>
      <c r="E157" s="24"/>
      <c r="F157" s="76">
        <v>0.18</v>
      </c>
      <c r="G157" s="23">
        <f>E157*F157</f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166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2025-09-24T09:57:25Z</dcterms:modified>
</cp:coreProperties>
</file>