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<sst xmlns="http://schemas.openxmlformats.org/spreadsheetml/2006/main" count="66" uniqueCount="66">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</sst>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F1" sqref="F1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100</v>
      </c>
      <c r="G5" s="37">
        <f t="shared" si="0"/>
        <v>42</v>
      </c>
      <c r="H5" s="31">
        <f t="shared" si="1"/>
        <v>11251.670400000001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600</v>
      </c>
      <c r="G6" s="37">
        <f t="shared" si="0"/>
        <v>252</v>
      </c>
      <c r="H6" s="31">
        <f t="shared" si="1"/>
        <v>59443.094999999994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300</v>
      </c>
      <c r="G7" s="37">
        <f t="shared" si="0"/>
        <v>300</v>
      </c>
      <c r="H7" s="31">
        <f t="shared" si="1"/>
        <v>88647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5000</v>
      </c>
      <c r="G8" s="37">
        <f t="shared" si="0"/>
        <v>5000</v>
      </c>
      <c r="H8" s="31">
        <f t="shared" si="1"/>
        <v>996800.00000000012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2000</v>
      </c>
      <c r="G11" s="37">
        <f t="shared" si="0"/>
        <v>2000</v>
      </c>
      <c r="H11" s="31">
        <f t="shared" si="1"/>
        <v>445980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2000</v>
      </c>
      <c r="G12" s="37">
        <f t="shared" si="0"/>
        <v>2000</v>
      </c>
      <c r="H12" s="31">
        <f t="shared" si="1"/>
        <v>332000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400</v>
      </c>
      <c r="G14" s="37">
        <f t="shared" si="0"/>
        <v>400</v>
      </c>
      <c r="H14" s="31">
        <f t="shared" si="1"/>
        <v>110504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2000</v>
      </c>
      <c r="G15" s="37">
        <f t="shared" si="0"/>
        <v>2000</v>
      </c>
      <c r="H15" s="31">
        <f t="shared" si="1"/>
        <v>450580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100</v>
      </c>
      <c r="G17" s="37">
        <f t="shared" ref="G17:G23" si="2">F17*C17</f>
        <v>100</v>
      </c>
      <c r="H17" s="31">
        <f t="shared" ref="H17:H23" si="3">F17*D17</f>
        <v>23358.789005547656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1400</v>
      </c>
      <c r="G20" s="37">
        <f t="shared" si="2"/>
        <v>1400</v>
      </c>
      <c r="H20" s="31">
        <f t="shared" si="3"/>
        <v>232400</v>
      </c>
    </row>
    <row r="21" spans="2:8" ht="26.25" hidden="1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hidden="1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hidden="1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400</v>
      </c>
      <c r="G25" s="37">
        <f t="shared" si="4"/>
        <v>180</v>
      </c>
      <c r="H25" s="31">
        <f t="shared" si="5"/>
        <v>55128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hidden="1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4"/>
        <v>80</v>
      </c>
      <c r="H28" s="31">
        <f t="shared" si="5"/>
        <v>18689.723331039229</v>
      </c>
    </row>
    <row r="29" spans="2:8" ht="26.25" hidden="1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customHeight="1" thickBot="1" x14ac:dyDescent="0.4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hidden="1" customHeight="1" x14ac:dyDescent="0.4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4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4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4">
      <c r="B35" s="11" t="s">
        <v>64</v>
      </c>
      <c r="C35" s="5"/>
      <c r="D35" s="18"/>
      <c r="E35" s="27"/>
      <c r="F35" s="38"/>
      <c r="G35" s="37"/>
      <c r="H35" s="31"/>
    </row>
    <row r="36" spans="2:8" ht="26.25" hidden="1" customHeigh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4"/>
        <v>0</v>
      </c>
      <c r="H36" s="31">
        <f t="shared" si="5"/>
        <v>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19700</v>
      </c>
      <c r="G38" s="35">
        <f>SUM(G3:G37)</f>
        <v>18404</v>
      </c>
      <c r="H38" s="36">
        <f>SUM(H3:H37)</f>
        <v>3827389.9602773613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2025-12-05T07:03:59Z</dcterms:modified>
</cp:coreProperties>
</file>