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B2ADD1-6368-4694-B4D6-1B4E01E728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P498" i="2"/>
  <c r="BO498" i="2"/>
  <c r="BM498" i="2"/>
  <c r="Y498" i="2"/>
  <c r="AB511" i="2" s="1"/>
  <c r="X495" i="2"/>
  <c r="X494" i="2"/>
  <c r="BO493" i="2"/>
  <c r="BM493" i="2"/>
  <c r="Y493" i="2"/>
  <c r="BN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P487" i="2"/>
  <c r="BO487" i="2"/>
  <c r="BM487" i="2"/>
  <c r="Y487" i="2"/>
  <c r="BN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BO476" i="2"/>
  <c r="BM476" i="2"/>
  <c r="Y476" i="2"/>
  <c r="P476" i="2"/>
  <c r="X474" i="2"/>
  <c r="X473" i="2"/>
  <c r="BO472" i="2"/>
  <c r="BM472" i="2"/>
  <c r="Y472" i="2"/>
  <c r="P472" i="2"/>
  <c r="BP471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X465" i="2"/>
  <c r="X464" i="2"/>
  <c r="BP463" i="2"/>
  <c r="BO463" i="2"/>
  <c r="BM463" i="2"/>
  <c r="Y463" i="2"/>
  <c r="BN463" i="2" s="1"/>
  <c r="P463" i="2"/>
  <c r="BO462" i="2"/>
  <c r="BM462" i="2"/>
  <c r="Y462" i="2"/>
  <c r="Z462" i="2" s="1"/>
  <c r="P462" i="2"/>
  <c r="BO461" i="2"/>
  <c r="BM461" i="2"/>
  <c r="Y461" i="2"/>
  <c r="BP461" i="2" s="1"/>
  <c r="P461" i="2"/>
  <c r="X459" i="2"/>
  <c r="X458" i="2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P454" i="2"/>
  <c r="BP453" i="2"/>
  <c r="BO453" i="2"/>
  <c r="BM453" i="2"/>
  <c r="Y453" i="2"/>
  <c r="BN453" i="2" s="1"/>
  <c r="P453" i="2"/>
  <c r="BO452" i="2"/>
  <c r="BM452" i="2"/>
  <c r="Y452" i="2"/>
  <c r="Z452" i="2" s="1"/>
  <c r="P452" i="2"/>
  <c r="X450" i="2"/>
  <c r="X449" i="2"/>
  <c r="BO448" i="2"/>
  <c r="BM448" i="2"/>
  <c r="Y448" i="2"/>
  <c r="P448" i="2"/>
  <c r="BO447" i="2"/>
  <c r="BM447" i="2"/>
  <c r="Y447" i="2"/>
  <c r="Z447" i="2" s="1"/>
  <c r="P447" i="2"/>
  <c r="BP446" i="2"/>
  <c r="BO446" i="2"/>
  <c r="BN446" i="2"/>
  <c r="BM446" i="2"/>
  <c r="Z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P439" i="2" s="1"/>
  <c r="BP438" i="2"/>
  <c r="BO438" i="2"/>
  <c r="BM438" i="2"/>
  <c r="Y438" i="2"/>
  <c r="BN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P435" i="2"/>
  <c r="BP434" i="2"/>
  <c r="BO434" i="2"/>
  <c r="BN434" i="2"/>
  <c r="BM434" i="2"/>
  <c r="Z434" i="2"/>
  <c r="Y434" i="2"/>
  <c r="P434" i="2"/>
  <c r="BO433" i="2"/>
  <c r="BM433" i="2"/>
  <c r="Y433" i="2"/>
  <c r="P433" i="2"/>
  <c r="BP432" i="2"/>
  <c r="BO432" i="2"/>
  <c r="BN432" i="2"/>
  <c r="BM432" i="2"/>
  <c r="Z432" i="2"/>
  <c r="Y432" i="2"/>
  <c r="BO431" i="2"/>
  <c r="BM431" i="2"/>
  <c r="Y431" i="2"/>
  <c r="BP431" i="2" s="1"/>
  <c r="P431" i="2"/>
  <c r="BP430" i="2"/>
  <c r="BO430" i="2"/>
  <c r="BM430" i="2"/>
  <c r="Y430" i="2"/>
  <c r="P430" i="2"/>
  <c r="X426" i="2"/>
  <c r="X425" i="2"/>
  <c r="BO424" i="2"/>
  <c r="BM424" i="2"/>
  <c r="Y424" i="2"/>
  <c r="BP424" i="2" s="1"/>
  <c r="P424" i="2"/>
  <c r="X421" i="2"/>
  <c r="X420" i="2"/>
  <c r="BO419" i="2"/>
  <c r="BM419" i="2"/>
  <c r="Y419" i="2"/>
  <c r="X511" i="2" s="1"/>
  <c r="P419" i="2"/>
  <c r="X416" i="2"/>
  <c r="X415" i="2"/>
  <c r="BP414" i="2"/>
  <c r="BO414" i="2"/>
  <c r="BM414" i="2"/>
  <c r="Y414" i="2"/>
  <c r="P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P411" i="2" s="1"/>
  <c r="P411" i="2"/>
  <c r="X409" i="2"/>
  <c r="Y408" i="2"/>
  <c r="X408" i="2"/>
  <c r="BO407" i="2"/>
  <c r="BM407" i="2"/>
  <c r="Y407" i="2"/>
  <c r="BP407" i="2" s="1"/>
  <c r="P407" i="2"/>
  <c r="X404" i="2"/>
  <c r="X403" i="2"/>
  <c r="BO402" i="2"/>
  <c r="BM402" i="2"/>
  <c r="Y402" i="2"/>
  <c r="P402" i="2"/>
  <c r="BP401" i="2"/>
  <c r="BO401" i="2"/>
  <c r="BN401" i="2"/>
  <c r="BM401" i="2"/>
  <c r="Z401" i="2"/>
  <c r="Y401" i="2"/>
  <c r="P401" i="2"/>
  <c r="X399" i="2"/>
  <c r="X398" i="2"/>
  <c r="BO397" i="2"/>
  <c r="BM397" i="2"/>
  <c r="Y397" i="2"/>
  <c r="BN397" i="2" s="1"/>
  <c r="P397" i="2"/>
  <c r="BO396" i="2"/>
  <c r="BM396" i="2"/>
  <c r="Y396" i="2"/>
  <c r="P396" i="2"/>
  <c r="BO395" i="2"/>
  <c r="BM395" i="2"/>
  <c r="Y395" i="2"/>
  <c r="Z395" i="2" s="1"/>
  <c r="P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Z392" i="2"/>
  <c r="Y392" i="2"/>
  <c r="BN392" i="2" s="1"/>
  <c r="P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BP389" i="2" s="1"/>
  <c r="P389" i="2"/>
  <c r="BO388" i="2"/>
  <c r="BM388" i="2"/>
  <c r="Y388" i="2"/>
  <c r="P388" i="2"/>
  <c r="X384" i="2"/>
  <c r="X383" i="2"/>
  <c r="BO382" i="2"/>
  <c r="BM382" i="2"/>
  <c r="Y382" i="2"/>
  <c r="Y383" i="2" s="1"/>
  <c r="P382" i="2"/>
  <c r="X380" i="2"/>
  <c r="X379" i="2"/>
  <c r="BO378" i="2"/>
  <c r="BM378" i="2"/>
  <c r="Y378" i="2"/>
  <c r="Z378" i="2" s="1"/>
  <c r="P378" i="2"/>
  <c r="BO377" i="2"/>
  <c r="BM377" i="2"/>
  <c r="Y377" i="2"/>
  <c r="P377" i="2"/>
  <c r="X375" i="2"/>
  <c r="X374" i="2"/>
  <c r="BO373" i="2"/>
  <c r="BM373" i="2"/>
  <c r="Y373" i="2"/>
  <c r="Z373" i="2" s="1"/>
  <c r="Z374" i="2" s="1"/>
  <c r="P373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P368" i="2"/>
  <c r="BP367" i="2"/>
  <c r="BO367" i="2"/>
  <c r="BN367" i="2"/>
  <c r="BM367" i="2"/>
  <c r="Z367" i="2"/>
  <c r="Y367" i="2"/>
  <c r="P367" i="2"/>
  <c r="X364" i="2"/>
  <c r="X363" i="2"/>
  <c r="BO362" i="2"/>
  <c r="BM362" i="2"/>
  <c r="Y362" i="2"/>
  <c r="BN362" i="2" s="1"/>
  <c r="X360" i="2"/>
  <c r="X359" i="2"/>
  <c r="BO358" i="2"/>
  <c r="BM358" i="2"/>
  <c r="Y358" i="2"/>
  <c r="BP358" i="2" s="1"/>
  <c r="P358" i="2"/>
  <c r="BO357" i="2"/>
  <c r="BM357" i="2"/>
  <c r="Y357" i="2"/>
  <c r="BN357" i="2" s="1"/>
  <c r="P357" i="2"/>
  <c r="X355" i="2"/>
  <c r="X354" i="2"/>
  <c r="BO353" i="2"/>
  <c r="BM353" i="2"/>
  <c r="Y353" i="2"/>
  <c r="P353" i="2"/>
  <c r="BO352" i="2"/>
  <c r="BM352" i="2"/>
  <c r="Y352" i="2"/>
  <c r="BP352" i="2" s="1"/>
  <c r="P352" i="2"/>
  <c r="X350" i="2"/>
  <c r="X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Y338" i="2" s="1"/>
  <c r="P334" i="2"/>
  <c r="X331" i="2"/>
  <c r="X330" i="2"/>
  <c r="BO329" i="2"/>
  <c r="BM329" i="2"/>
  <c r="Y329" i="2"/>
  <c r="BP329" i="2" s="1"/>
  <c r="P329" i="2"/>
  <c r="BP328" i="2"/>
  <c r="BO328" i="2"/>
  <c r="BN328" i="2"/>
  <c r="BM328" i="2"/>
  <c r="Z328" i="2"/>
  <c r="Y328" i="2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P321" i="2"/>
  <c r="BO321" i="2"/>
  <c r="BM321" i="2"/>
  <c r="Y321" i="2"/>
  <c r="BN321" i="2" s="1"/>
  <c r="BP320" i="2"/>
  <c r="BO320" i="2"/>
  <c r="BN320" i="2"/>
  <c r="BM320" i="2"/>
  <c r="Z320" i="2"/>
  <c r="Y320" i="2"/>
  <c r="X318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BO314" i="2"/>
  <c r="BM314" i="2"/>
  <c r="Y314" i="2"/>
  <c r="Y318" i="2" s="1"/>
  <c r="P314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P306" i="2"/>
  <c r="BO306" i="2"/>
  <c r="BN306" i="2"/>
  <c r="BM306" i="2"/>
  <c r="Z306" i="2"/>
  <c r="Y306" i="2"/>
  <c r="P306" i="2"/>
  <c r="X304" i="2"/>
  <c r="X303" i="2"/>
  <c r="BO302" i="2"/>
  <c r="BM302" i="2"/>
  <c r="Y302" i="2"/>
  <c r="BN302" i="2" s="1"/>
  <c r="P302" i="2"/>
  <c r="BP301" i="2"/>
  <c r="BO301" i="2"/>
  <c r="BM301" i="2"/>
  <c r="Y301" i="2"/>
  <c r="BN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P297" i="2"/>
  <c r="BO297" i="2"/>
  <c r="BN297" i="2"/>
  <c r="BM297" i="2"/>
  <c r="Z297" i="2"/>
  <c r="Y297" i="2"/>
  <c r="P297" i="2"/>
  <c r="BO296" i="2"/>
  <c r="BM296" i="2"/>
  <c r="Y296" i="2"/>
  <c r="BP296" i="2" s="1"/>
  <c r="P296" i="2"/>
  <c r="X294" i="2"/>
  <c r="X293" i="2"/>
  <c r="BO292" i="2"/>
  <c r="BM292" i="2"/>
  <c r="Y292" i="2"/>
  <c r="BN292" i="2" s="1"/>
  <c r="P292" i="2"/>
  <c r="BP291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Z289" i="2" s="1"/>
  <c r="P289" i="2"/>
  <c r="BO288" i="2"/>
  <c r="BM288" i="2"/>
  <c r="Y288" i="2"/>
  <c r="R511" i="2" s="1"/>
  <c r="P288" i="2"/>
  <c r="Y285" i="2"/>
  <c r="X285" i="2"/>
  <c r="Y284" i="2"/>
  <c r="X284" i="2"/>
  <c r="BP283" i="2"/>
  <c r="BO283" i="2"/>
  <c r="BN283" i="2"/>
  <c r="BM283" i="2"/>
  <c r="Z283" i="2"/>
  <c r="Z284" i="2" s="1"/>
  <c r="Y283" i="2"/>
  <c r="Q511" i="2" s="1"/>
  <c r="P283" i="2"/>
  <c r="X280" i="2"/>
  <c r="Y279" i="2"/>
  <c r="X279" i="2"/>
  <c r="BP278" i="2"/>
  <c r="BO278" i="2"/>
  <c r="BM278" i="2"/>
  <c r="Y278" i="2"/>
  <c r="Z278" i="2" s="1"/>
  <c r="Z279" i="2" s="1"/>
  <c r="P278" i="2"/>
  <c r="X276" i="2"/>
  <c r="Y275" i="2"/>
  <c r="X275" i="2"/>
  <c r="BP274" i="2"/>
  <c r="BO274" i="2"/>
  <c r="BN274" i="2"/>
  <c r="BM274" i="2"/>
  <c r="Z274" i="2"/>
  <c r="Z275" i="2" s="1"/>
  <c r="Y274" i="2"/>
  <c r="P274" i="2"/>
  <c r="X271" i="2"/>
  <c r="X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Y270" i="2" s="1"/>
  <c r="P267" i="2"/>
  <c r="X264" i="2"/>
  <c r="X263" i="2"/>
  <c r="BO262" i="2"/>
  <c r="BM262" i="2"/>
  <c r="Y262" i="2"/>
  <c r="BO261" i="2"/>
  <c r="BM261" i="2"/>
  <c r="Y261" i="2"/>
  <c r="BN261" i="2" s="1"/>
  <c r="P261" i="2"/>
  <c r="BP260" i="2"/>
  <c r="BO260" i="2"/>
  <c r="BM260" i="2"/>
  <c r="Y260" i="2"/>
  <c r="BN260" i="2" s="1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P233" i="2"/>
  <c r="X231" i="2"/>
  <c r="X230" i="2"/>
  <c r="BO229" i="2"/>
  <c r="BM229" i="2"/>
  <c r="Y229" i="2"/>
  <c r="BP229" i="2" s="1"/>
  <c r="BO228" i="2"/>
  <c r="BM228" i="2"/>
  <c r="Y228" i="2"/>
  <c r="P228" i="2"/>
  <c r="BO227" i="2"/>
  <c r="BM227" i="2"/>
  <c r="Y227" i="2"/>
  <c r="Z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BP224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P221" i="2"/>
  <c r="X218" i="2"/>
  <c r="X217" i="2"/>
  <c r="BP216" i="2"/>
  <c r="BO216" i="2"/>
  <c r="BN216" i="2"/>
  <c r="BM216" i="2"/>
  <c r="Z216" i="2"/>
  <c r="Y216" i="2"/>
  <c r="P216" i="2"/>
  <c r="BO215" i="2"/>
  <c r="BM215" i="2"/>
  <c r="Y215" i="2"/>
  <c r="BP215" i="2" s="1"/>
  <c r="P215" i="2"/>
  <c r="X213" i="2"/>
  <c r="X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P203" i="2"/>
  <c r="X201" i="2"/>
  <c r="X200" i="2"/>
  <c r="BP199" i="2"/>
  <c r="BO199" i="2"/>
  <c r="BN199" i="2"/>
  <c r="BM199" i="2"/>
  <c r="Z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P196" i="2"/>
  <c r="BO195" i="2"/>
  <c r="BM195" i="2"/>
  <c r="Y195" i="2"/>
  <c r="Z195" i="2" s="1"/>
  <c r="P195" i="2"/>
  <c r="BO194" i="2"/>
  <c r="BM194" i="2"/>
  <c r="Y194" i="2"/>
  <c r="BP194" i="2" s="1"/>
  <c r="P194" i="2"/>
  <c r="BP193" i="2"/>
  <c r="BO193" i="2"/>
  <c r="BM193" i="2"/>
  <c r="Y193" i="2"/>
  <c r="Z193" i="2" s="1"/>
  <c r="P193" i="2"/>
  <c r="BO192" i="2"/>
  <c r="BM192" i="2"/>
  <c r="Y192" i="2"/>
  <c r="P192" i="2"/>
  <c r="X190" i="2"/>
  <c r="X189" i="2"/>
  <c r="BO188" i="2"/>
  <c r="BM188" i="2"/>
  <c r="Y188" i="2"/>
  <c r="P188" i="2"/>
  <c r="BP187" i="2"/>
  <c r="BO187" i="2"/>
  <c r="BN187" i="2"/>
  <c r="BM187" i="2"/>
  <c r="Z187" i="2"/>
  <c r="Y187" i="2"/>
  <c r="Y189" i="2" s="1"/>
  <c r="P187" i="2"/>
  <c r="X185" i="2"/>
  <c r="X184" i="2"/>
  <c r="BO183" i="2"/>
  <c r="BM183" i="2"/>
  <c r="Y183" i="2"/>
  <c r="BN183" i="2" s="1"/>
  <c r="P183" i="2"/>
  <c r="BO182" i="2"/>
  <c r="BM182" i="2"/>
  <c r="Y182" i="2"/>
  <c r="P182" i="2"/>
  <c r="X179" i="2"/>
  <c r="X178" i="2"/>
  <c r="BO177" i="2"/>
  <c r="BM177" i="2"/>
  <c r="Y177" i="2"/>
  <c r="BP177" i="2" s="1"/>
  <c r="P177" i="2"/>
  <c r="X175" i="2"/>
  <c r="X174" i="2"/>
  <c r="BP173" i="2"/>
  <c r="BO173" i="2"/>
  <c r="BN173" i="2"/>
  <c r="BM173" i="2"/>
  <c r="Z173" i="2"/>
  <c r="Y173" i="2"/>
  <c r="P173" i="2"/>
  <c r="BO172" i="2"/>
  <c r="BM172" i="2"/>
  <c r="Y172" i="2"/>
  <c r="Z172" i="2" s="1"/>
  <c r="P172" i="2"/>
  <c r="BO171" i="2"/>
  <c r="BM171" i="2"/>
  <c r="Y171" i="2"/>
  <c r="Y175" i="2" s="1"/>
  <c r="P171" i="2"/>
  <c r="X169" i="2"/>
  <c r="X168" i="2"/>
  <c r="BO167" i="2"/>
  <c r="BM167" i="2"/>
  <c r="Y167" i="2"/>
  <c r="Z167" i="2" s="1"/>
  <c r="P167" i="2"/>
  <c r="BO166" i="2"/>
  <c r="BM166" i="2"/>
  <c r="Y166" i="2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P160" i="2"/>
  <c r="BO159" i="2"/>
  <c r="BM159" i="2"/>
  <c r="Y159" i="2"/>
  <c r="P159" i="2"/>
  <c r="X157" i="2"/>
  <c r="Y156" i="2"/>
  <c r="X156" i="2"/>
  <c r="BP155" i="2"/>
  <c r="BO155" i="2"/>
  <c r="BN155" i="2"/>
  <c r="BM155" i="2"/>
  <c r="Z155" i="2"/>
  <c r="Z156" i="2" s="1"/>
  <c r="Y155" i="2"/>
  <c r="P155" i="2"/>
  <c r="X151" i="2"/>
  <c r="X150" i="2"/>
  <c r="BO149" i="2"/>
  <c r="BM149" i="2"/>
  <c r="Y149" i="2"/>
  <c r="P149" i="2"/>
  <c r="BO148" i="2"/>
  <c r="BM148" i="2"/>
  <c r="Y148" i="2"/>
  <c r="BN148" i="2" s="1"/>
  <c r="P148" i="2"/>
  <c r="BP147" i="2"/>
  <c r="BO147" i="2"/>
  <c r="BM147" i="2"/>
  <c r="Y147" i="2"/>
  <c r="P147" i="2"/>
  <c r="X145" i="2"/>
  <c r="X144" i="2"/>
  <c r="BO143" i="2"/>
  <c r="BM143" i="2"/>
  <c r="Y143" i="2"/>
  <c r="BP143" i="2" s="1"/>
  <c r="P143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Z133" i="2" s="1"/>
  <c r="P133" i="2"/>
  <c r="BO132" i="2"/>
  <c r="BM132" i="2"/>
  <c r="Y132" i="2"/>
  <c r="BN132" i="2" s="1"/>
  <c r="P132" i="2"/>
  <c r="X130" i="2"/>
  <c r="X129" i="2"/>
  <c r="BO128" i="2"/>
  <c r="BM128" i="2"/>
  <c r="Y128" i="2"/>
  <c r="Z128" i="2" s="1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BP121" i="2" s="1"/>
  <c r="P121" i="2"/>
  <c r="X119" i="2"/>
  <c r="X118" i="2"/>
  <c r="BO117" i="2"/>
  <c r="BM117" i="2"/>
  <c r="Y117" i="2"/>
  <c r="P117" i="2"/>
  <c r="BP116" i="2"/>
  <c r="BO116" i="2"/>
  <c r="BN116" i="2"/>
  <c r="BM116" i="2"/>
  <c r="Z116" i="2"/>
  <c r="Y116" i="2"/>
  <c r="P116" i="2"/>
  <c r="BO115" i="2"/>
  <c r="BM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N109" i="2" s="1"/>
  <c r="P109" i="2"/>
  <c r="BP108" i="2"/>
  <c r="BO108" i="2"/>
  <c r="BN108" i="2"/>
  <c r="BM108" i="2"/>
  <c r="Z108" i="2"/>
  <c r="Y108" i="2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BN102" i="2" s="1"/>
  <c r="P102" i="2"/>
  <c r="BP101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P95" i="2"/>
  <c r="BO94" i="2"/>
  <c r="BM94" i="2"/>
  <c r="Y94" i="2"/>
  <c r="Z94" i="2" s="1"/>
  <c r="P94" i="2"/>
  <c r="BP93" i="2"/>
  <c r="BO93" i="2"/>
  <c r="BN93" i="2"/>
  <c r="BM93" i="2"/>
  <c r="Z93" i="2"/>
  <c r="Y93" i="2"/>
  <c r="Y98" i="2" s="1"/>
  <c r="X91" i="2"/>
  <c r="X90" i="2"/>
  <c r="BO89" i="2"/>
  <c r="BM89" i="2"/>
  <c r="Y89" i="2"/>
  <c r="Z89" i="2" s="1"/>
  <c r="P89" i="2"/>
  <c r="BO88" i="2"/>
  <c r="BM88" i="2"/>
  <c r="Y88" i="2"/>
  <c r="P88" i="2"/>
  <c r="BO87" i="2"/>
  <c r="BM87" i="2"/>
  <c r="Y87" i="2"/>
  <c r="P87" i="2"/>
  <c r="X84" i="2"/>
  <c r="X83" i="2"/>
  <c r="BO82" i="2"/>
  <c r="BM82" i="2"/>
  <c r="Y82" i="2"/>
  <c r="BP82" i="2" s="1"/>
  <c r="P82" i="2"/>
  <c r="BO81" i="2"/>
  <c r="BM81" i="2"/>
  <c r="Y81" i="2"/>
  <c r="P81" i="2"/>
  <c r="X79" i="2"/>
  <c r="X78" i="2"/>
  <c r="BO77" i="2"/>
  <c r="BM77" i="2"/>
  <c r="Y77" i="2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P69" i="2"/>
  <c r="BP68" i="2"/>
  <c r="BO68" i="2"/>
  <c r="BN68" i="2"/>
  <c r="BM68" i="2"/>
  <c r="Z68" i="2"/>
  <c r="Y68" i="2"/>
  <c r="P68" i="2"/>
  <c r="BO67" i="2"/>
  <c r="BM67" i="2"/>
  <c r="Y67" i="2"/>
  <c r="P67" i="2"/>
  <c r="X65" i="2"/>
  <c r="X64" i="2"/>
  <c r="BO63" i="2"/>
  <c r="BM63" i="2"/>
  <c r="Y63" i="2"/>
  <c r="BN63" i="2" s="1"/>
  <c r="P63" i="2"/>
  <c r="BP62" i="2"/>
  <c r="BO62" i="2"/>
  <c r="BM62" i="2"/>
  <c r="Y62" i="2"/>
  <c r="BN62" i="2" s="1"/>
  <c r="P62" i="2"/>
  <c r="BO61" i="2"/>
  <c r="BM61" i="2"/>
  <c r="Y61" i="2"/>
  <c r="Z61" i="2" s="1"/>
  <c r="P61" i="2"/>
  <c r="X59" i="2"/>
  <c r="X58" i="2"/>
  <c r="BO57" i="2"/>
  <c r="BM57" i="2"/>
  <c r="Y57" i="2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BN53" i="2" s="1"/>
  <c r="P53" i="2"/>
  <c r="BP52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P43" i="2"/>
  <c r="BO42" i="2"/>
  <c r="BM42" i="2"/>
  <c r="Y42" i="2"/>
  <c r="BN42" i="2" s="1"/>
  <c r="P42" i="2"/>
  <c r="BO41" i="2"/>
  <c r="BM41" i="2"/>
  <c r="Y41" i="2"/>
  <c r="C51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P26" i="2"/>
  <c r="X24" i="2"/>
  <c r="X501" i="2" s="1"/>
  <c r="X23" i="2"/>
  <c r="BP22" i="2"/>
  <c r="BO22" i="2"/>
  <c r="BM22" i="2"/>
  <c r="Y22" i="2"/>
  <c r="Y23" i="2" s="1"/>
  <c r="P22" i="2"/>
  <c r="H10" i="2"/>
  <c r="F10" i="2"/>
  <c r="A9" i="2"/>
  <c r="D7" i="2"/>
  <c r="Q6" i="2"/>
  <c r="P2" i="2"/>
  <c r="Z189" i="2" l="1"/>
  <c r="Z26" i="2"/>
  <c r="Y32" i="2"/>
  <c r="BN26" i="2"/>
  <c r="BP26" i="2"/>
  <c r="BN27" i="2"/>
  <c r="BP27" i="2"/>
  <c r="BP30" i="2"/>
  <c r="BN30" i="2"/>
  <c r="Z30" i="2"/>
  <c r="BP43" i="2"/>
  <c r="BN43" i="2"/>
  <c r="Z43" i="2"/>
  <c r="Y64" i="2"/>
  <c r="Y65" i="2"/>
  <c r="Y71" i="2"/>
  <c r="Y70" i="2"/>
  <c r="BP67" i="2"/>
  <c r="BN67" i="2"/>
  <c r="Z67" i="2"/>
  <c r="BP77" i="2"/>
  <c r="BN77" i="2"/>
  <c r="Z77" i="2"/>
  <c r="BN82" i="2"/>
  <c r="BN103" i="2"/>
  <c r="BP117" i="2"/>
  <c r="BN117" i="2"/>
  <c r="Z117" i="2"/>
  <c r="Z122" i="2"/>
  <c r="BP122" i="2"/>
  <c r="G511" i="2"/>
  <c r="Y130" i="2"/>
  <c r="Y129" i="2"/>
  <c r="BP127" i="2"/>
  <c r="BN127" i="2"/>
  <c r="Z127" i="2"/>
  <c r="Z129" i="2" s="1"/>
  <c r="Y151" i="2"/>
  <c r="BN149" i="2"/>
  <c r="BP164" i="2"/>
  <c r="BN164" i="2"/>
  <c r="Z164" i="2"/>
  <c r="Y178" i="2"/>
  <c r="Y179" i="2"/>
  <c r="BN182" i="2"/>
  <c r="Y185" i="2"/>
  <c r="Y184" i="2"/>
  <c r="BP182" i="2"/>
  <c r="BP198" i="2"/>
  <c r="BN198" i="2"/>
  <c r="Z198" i="2"/>
  <c r="BP207" i="2"/>
  <c r="BN207" i="2"/>
  <c r="Z207" i="2"/>
  <c r="BN223" i="2"/>
  <c r="BN227" i="2"/>
  <c r="BP227" i="2"/>
  <c r="BN228" i="2"/>
  <c r="BP228" i="2"/>
  <c r="BN237" i="2"/>
  <c r="BP237" i="2"/>
  <c r="Y238" i="2"/>
  <c r="Z242" i="2"/>
  <c r="BP242" i="2"/>
  <c r="BN242" i="2"/>
  <c r="H9" i="2"/>
  <c r="A10" i="2"/>
  <c r="BN54" i="2"/>
  <c r="BN56" i="2"/>
  <c r="BP56" i="2"/>
  <c r="BN57" i="2"/>
  <c r="BP57" i="2"/>
  <c r="BP69" i="2"/>
  <c r="BN69" i="2"/>
  <c r="Z69" i="2"/>
  <c r="Z70" i="2" s="1"/>
  <c r="Y79" i="2"/>
  <c r="BP73" i="2"/>
  <c r="BP88" i="2"/>
  <c r="BN88" i="2"/>
  <c r="Z88" i="2"/>
  <c r="BN94" i="2"/>
  <c r="BP94" i="2"/>
  <c r="BN95" i="2"/>
  <c r="BP95" i="2"/>
  <c r="BN110" i="2"/>
  <c r="BP110" i="2"/>
  <c r="BP115" i="2"/>
  <c r="BN115" i="2"/>
  <c r="Z115" i="2"/>
  <c r="Z160" i="2"/>
  <c r="BP160" i="2"/>
  <c r="BP166" i="2"/>
  <c r="BN166" i="2"/>
  <c r="Z166" i="2"/>
  <c r="BP188" i="2"/>
  <c r="BN188" i="2"/>
  <c r="Z188" i="2"/>
  <c r="Y190" i="2"/>
  <c r="Y201" i="2"/>
  <c r="BN192" i="2"/>
  <c r="BP196" i="2"/>
  <c r="BN196" i="2"/>
  <c r="Z196" i="2"/>
  <c r="Z203" i="2"/>
  <c r="BP203" i="2"/>
  <c r="BP209" i="2"/>
  <c r="BN209" i="2"/>
  <c r="Z209" i="2"/>
  <c r="Y235" i="2"/>
  <c r="BP233" i="2"/>
  <c r="BN253" i="2"/>
  <c r="BP253" i="2"/>
  <c r="BN268" i="2"/>
  <c r="BN310" i="2"/>
  <c r="BP310" i="2"/>
  <c r="BP315" i="2"/>
  <c r="BN315" i="2"/>
  <c r="Z315" i="2"/>
  <c r="BP336" i="2"/>
  <c r="BN336" i="2"/>
  <c r="Z336" i="2"/>
  <c r="BN344" i="2"/>
  <c r="BN358" i="2"/>
  <c r="Y360" i="2"/>
  <c r="BP368" i="2"/>
  <c r="BN368" i="2"/>
  <c r="Z368" i="2"/>
  <c r="Y380" i="2"/>
  <c r="Y379" i="2"/>
  <c r="BP377" i="2"/>
  <c r="BN377" i="2"/>
  <c r="Z377" i="2"/>
  <c r="Z379" i="2" s="1"/>
  <c r="BP402" i="2"/>
  <c r="BN402" i="2"/>
  <c r="Z402" i="2"/>
  <c r="Z403" i="2" s="1"/>
  <c r="BN419" i="2"/>
  <c r="BP419" i="2"/>
  <c r="Y420" i="2"/>
  <c r="BP433" i="2"/>
  <c r="BN433" i="2"/>
  <c r="Z433" i="2"/>
  <c r="BN455" i="2"/>
  <c r="BN457" i="2"/>
  <c r="BP457" i="2"/>
  <c r="Y458" i="2"/>
  <c r="AA511" i="2"/>
  <c r="Y473" i="2"/>
  <c r="BP469" i="2"/>
  <c r="BN469" i="2"/>
  <c r="Z469" i="2"/>
  <c r="BP472" i="2"/>
  <c r="BN472" i="2"/>
  <c r="Z472" i="2"/>
  <c r="Y479" i="2"/>
  <c r="BP476" i="2"/>
  <c r="Y489" i="2"/>
  <c r="Y490" i="2"/>
  <c r="BN492" i="2"/>
  <c r="BP492" i="2"/>
  <c r="O511" i="2"/>
  <c r="X503" i="2"/>
  <c r="X505" i="2"/>
  <c r="X502" i="2"/>
  <c r="X504" i="2" s="1"/>
  <c r="BN29" i="2"/>
  <c r="BN31" i="2"/>
  <c r="BP31" i="2"/>
  <c r="Y48" i="2"/>
  <c r="Y49" i="2"/>
  <c r="Y58" i="2"/>
  <c r="BN61" i="2"/>
  <c r="BP61" i="2"/>
  <c r="Y83" i="2"/>
  <c r="BN81" i="2"/>
  <c r="E511" i="2"/>
  <c r="BN87" i="2"/>
  <c r="BN89" i="2"/>
  <c r="BP89" i="2"/>
  <c r="Y90" i="2"/>
  <c r="Y97" i="2"/>
  <c r="Y105" i="2"/>
  <c r="Y106" i="2"/>
  <c r="Y112" i="2"/>
  <c r="BN121" i="2"/>
  <c r="Y123" i="2"/>
  <c r="BN128" i="2"/>
  <c r="BP128" i="2"/>
  <c r="BN133" i="2"/>
  <c r="BP133" i="2"/>
  <c r="Y140" i="2"/>
  <c r="Y144" i="2"/>
  <c r="Y145" i="2"/>
  <c r="Y150" i="2"/>
  <c r="I511" i="2"/>
  <c r="Y157" i="2"/>
  <c r="Y168" i="2"/>
  <c r="BN159" i="2"/>
  <c r="BN211" i="2"/>
  <c r="BP211" i="2"/>
  <c r="Y218" i="2"/>
  <c r="BP221" i="2"/>
  <c r="K511" i="2"/>
  <c r="BN222" i="2"/>
  <c r="Y247" i="2"/>
  <c r="BP243" i="2"/>
  <c r="BN245" i="2"/>
  <c r="Z250" i="2"/>
  <c r="BN250" i="2"/>
  <c r="Y256" i="2"/>
  <c r="BP254" i="2"/>
  <c r="Y264" i="2"/>
  <c r="BN262" i="2"/>
  <c r="Y271" i="2"/>
  <c r="Y276" i="2"/>
  <c r="P511" i="2"/>
  <c r="Z288" i="2"/>
  <c r="BN288" i="2"/>
  <c r="BP288" i="2"/>
  <c r="BN290" i="2"/>
  <c r="BP290" i="2"/>
  <c r="Z296" i="2"/>
  <c r="BN296" i="2"/>
  <c r="Z298" i="2"/>
  <c r="BN298" i="2"/>
  <c r="BN300" i="2"/>
  <c r="BP300" i="2"/>
  <c r="BP307" i="2"/>
  <c r="BN307" i="2"/>
  <c r="Z307" i="2"/>
  <c r="BN323" i="2"/>
  <c r="Y325" i="2"/>
  <c r="BP327" i="2"/>
  <c r="BN327" i="2"/>
  <c r="Z327" i="2"/>
  <c r="Z370" i="2"/>
  <c r="Y370" i="2"/>
  <c r="BP391" i="2"/>
  <c r="BN391" i="2"/>
  <c r="Z391" i="2"/>
  <c r="BN395" i="2"/>
  <c r="BP395" i="2"/>
  <c r="BN396" i="2"/>
  <c r="BP396" i="2"/>
  <c r="BP412" i="2"/>
  <c r="BN412" i="2"/>
  <c r="Z412" i="2"/>
  <c r="BP435" i="2"/>
  <c r="BN435" i="2"/>
  <c r="Z435" i="2"/>
  <c r="BN441" i="2"/>
  <c r="BN447" i="2"/>
  <c r="BP447" i="2"/>
  <c r="Y449" i="2"/>
  <c r="BP448" i="2"/>
  <c r="BN471" i="2"/>
  <c r="Z471" i="2"/>
  <c r="BP477" i="2"/>
  <c r="BN477" i="2"/>
  <c r="Z477" i="2"/>
  <c r="Y495" i="2"/>
  <c r="Y312" i="2"/>
  <c r="Y324" i="2"/>
  <c r="Y330" i="2"/>
  <c r="BN343" i="2"/>
  <c r="Y350" i="2"/>
  <c r="Y355" i="2"/>
  <c r="BN353" i="2"/>
  <c r="Y363" i="2"/>
  <c r="Y364" i="2"/>
  <c r="Y371" i="2"/>
  <c r="Y374" i="2"/>
  <c r="BN378" i="2"/>
  <c r="BP378" i="2"/>
  <c r="V511" i="2"/>
  <c r="BP392" i="2"/>
  <c r="Y403" i="2"/>
  <c r="Y404" i="2"/>
  <c r="BN407" i="2"/>
  <c r="BN411" i="2"/>
  <c r="BN413" i="2"/>
  <c r="BP413" i="2"/>
  <c r="Y416" i="2"/>
  <c r="Z511" i="2"/>
  <c r="BN437" i="2"/>
  <c r="BP437" i="2"/>
  <c r="BN440" i="2"/>
  <c r="BN452" i="2"/>
  <c r="BP452" i="2"/>
  <c r="BN462" i="2"/>
  <c r="BP462" i="2"/>
  <c r="Y474" i="2"/>
  <c r="U511" i="2"/>
  <c r="Y200" i="2"/>
  <c r="B511" i="2"/>
  <c r="Z132" i="2"/>
  <c r="Z134" i="2" s="1"/>
  <c r="Z226" i="2"/>
  <c r="Z114" i="2"/>
  <c r="Z118" i="2" s="1"/>
  <c r="Y24" i="2"/>
  <c r="BP35" i="2"/>
  <c r="BP109" i="2"/>
  <c r="BP132" i="2"/>
  <c r="BN143" i="2"/>
  <c r="BN177" i="2"/>
  <c r="BN352" i="2"/>
  <c r="BN431" i="2"/>
  <c r="Y450" i="2"/>
  <c r="BN28" i="2"/>
  <c r="BP42" i="2"/>
  <c r="Z73" i="2"/>
  <c r="J9" i="2"/>
  <c r="BP28" i="2"/>
  <c r="BP53" i="2"/>
  <c r="BP63" i="2"/>
  <c r="BN73" i="2"/>
  <c r="Y84" i="2"/>
  <c r="BP102" i="2"/>
  <c r="BN122" i="2"/>
  <c r="BP148" i="2"/>
  <c r="BN160" i="2"/>
  <c r="BP183" i="2"/>
  <c r="BN193" i="2"/>
  <c r="BN203" i="2"/>
  <c r="BN224" i="2"/>
  <c r="Z237" i="2"/>
  <c r="Z238" i="2" s="1"/>
  <c r="BP244" i="2"/>
  <c r="BP261" i="2"/>
  <c r="BP267" i="2"/>
  <c r="BN278" i="2"/>
  <c r="BP292" i="2"/>
  <c r="BP302" i="2"/>
  <c r="BP322" i="2"/>
  <c r="BN345" i="2"/>
  <c r="BP357" i="2"/>
  <c r="BP362" i="2"/>
  <c r="BN373" i="2"/>
  <c r="BP397" i="2"/>
  <c r="Y409" i="2"/>
  <c r="Z419" i="2"/>
  <c r="Z420" i="2" s="1"/>
  <c r="Y425" i="2"/>
  <c r="BN442" i="2"/>
  <c r="BP454" i="2"/>
  <c r="BN476" i="2"/>
  <c r="Y484" i="2"/>
  <c r="BP493" i="2"/>
  <c r="J511" i="2"/>
  <c r="Y37" i="2"/>
  <c r="Z81" i="2"/>
  <c r="Y169" i="2"/>
  <c r="Z262" i="2"/>
  <c r="Y293" i="2"/>
  <c r="Y303" i="2"/>
  <c r="Y331" i="2"/>
  <c r="Z343" i="2"/>
  <c r="BP345" i="2"/>
  <c r="Z353" i="2"/>
  <c r="BP373" i="2"/>
  <c r="Y384" i="2"/>
  <c r="Y398" i="2"/>
  <c r="Z440" i="2"/>
  <c r="BP442" i="2"/>
  <c r="Y480" i="2"/>
  <c r="Y494" i="2"/>
  <c r="L511" i="2"/>
  <c r="Y230" i="2"/>
  <c r="Z222" i="2"/>
  <c r="Z29" i="2"/>
  <c r="Z54" i="2"/>
  <c r="Z87" i="2"/>
  <c r="Z103" i="2"/>
  <c r="Y118" i="2"/>
  <c r="Z149" i="2"/>
  <c r="Z245" i="2"/>
  <c r="Z268" i="2"/>
  <c r="Z323" i="2"/>
  <c r="Z358" i="2"/>
  <c r="Z411" i="2"/>
  <c r="Y426" i="2"/>
  <c r="Z455" i="2"/>
  <c r="Y485" i="2"/>
  <c r="M511" i="2"/>
  <c r="Y304" i="2"/>
  <c r="Z346" i="2"/>
  <c r="Z388" i="2"/>
  <c r="Y399" i="2"/>
  <c r="Z482" i="2"/>
  <c r="Y443" i="2"/>
  <c r="Z171" i="2"/>
  <c r="Z174" i="2" s="1"/>
  <c r="Z22" i="2"/>
  <c r="Z23" i="2" s="1"/>
  <c r="Z57" i="2"/>
  <c r="BP81" i="2"/>
  <c r="Z95" i="2"/>
  <c r="Z97" i="2" s="1"/>
  <c r="Y111" i="2"/>
  <c r="Y119" i="2"/>
  <c r="Y134" i="2"/>
  <c r="Y212" i="2"/>
  <c r="BP262" i="2"/>
  <c r="BP353" i="2"/>
  <c r="Z414" i="2"/>
  <c r="Z430" i="2"/>
  <c r="Z448" i="2"/>
  <c r="Z449" i="2" s="1"/>
  <c r="Z487" i="2"/>
  <c r="Z194" i="2"/>
  <c r="Y311" i="2"/>
  <c r="Z27" i="2"/>
  <c r="BN41" i="2"/>
  <c r="Y44" i="2"/>
  <c r="Z52" i="2"/>
  <c r="Z62" i="2"/>
  <c r="BN74" i="2"/>
  <c r="BP87" i="2"/>
  <c r="Z101" i="2"/>
  <c r="Y124" i="2"/>
  <c r="Y139" i="2"/>
  <c r="Z147" i="2"/>
  <c r="BP149" i="2"/>
  <c r="BN161" i="2"/>
  <c r="BN171" i="2"/>
  <c r="Y174" i="2"/>
  <c r="Z182" i="2"/>
  <c r="BN194" i="2"/>
  <c r="BN204" i="2"/>
  <c r="Y217" i="2"/>
  <c r="Z228" i="2"/>
  <c r="Z233" i="2"/>
  <c r="Z234" i="2" s="1"/>
  <c r="Z243" i="2"/>
  <c r="Z254" i="2"/>
  <c r="Z260" i="2"/>
  <c r="Z263" i="2" s="1"/>
  <c r="Y280" i="2"/>
  <c r="Z291" i="2"/>
  <c r="Z293" i="2" s="1"/>
  <c r="Z301" i="2"/>
  <c r="Z321" i="2"/>
  <c r="BN334" i="2"/>
  <c r="Y337" i="2"/>
  <c r="BN346" i="2"/>
  <c r="Y349" i="2"/>
  <c r="Y375" i="2"/>
  <c r="BN388" i="2"/>
  <c r="Z396" i="2"/>
  <c r="Z438" i="2"/>
  <c r="Y444" i="2"/>
  <c r="Z453" i="2"/>
  <c r="Z463" i="2"/>
  <c r="BN482" i="2"/>
  <c r="Z492" i="2"/>
  <c r="Z498" i="2"/>
  <c r="Z499" i="2" s="1"/>
  <c r="Y231" i="2"/>
  <c r="Z41" i="2"/>
  <c r="Z74" i="2"/>
  <c r="Z161" i="2"/>
  <c r="Y294" i="2"/>
  <c r="Z334" i="2"/>
  <c r="Z337" i="2" s="1"/>
  <c r="S511" i="2"/>
  <c r="Z204" i="2"/>
  <c r="Z212" i="2" s="1"/>
  <c r="BN22" i="2"/>
  <c r="Y33" i="2"/>
  <c r="Y91" i="2"/>
  <c r="Y263" i="2"/>
  <c r="Y354" i="2"/>
  <c r="BN414" i="2"/>
  <c r="BN430" i="2"/>
  <c r="BN448" i="2"/>
  <c r="Y459" i="2"/>
  <c r="BP41" i="2"/>
  <c r="BN52" i="2"/>
  <c r="Z82" i="2"/>
  <c r="BN101" i="2"/>
  <c r="Z121" i="2"/>
  <c r="Z123" i="2" s="1"/>
  <c r="Y135" i="2"/>
  <c r="BN147" i="2"/>
  <c r="Z159" i="2"/>
  <c r="BP171" i="2"/>
  <c r="Z192" i="2"/>
  <c r="Y213" i="2"/>
  <c r="Z223" i="2"/>
  <c r="BN233" i="2"/>
  <c r="Y246" i="2"/>
  <c r="BP334" i="2"/>
  <c r="Z344" i="2"/>
  <c r="Y359" i="2"/>
  <c r="BP388" i="2"/>
  <c r="Z407" i="2"/>
  <c r="Z408" i="2" s="1"/>
  <c r="Y421" i="2"/>
  <c r="Z441" i="2"/>
  <c r="BN498" i="2"/>
  <c r="T511" i="2"/>
  <c r="Z109" i="2"/>
  <c r="Z111" i="2" s="1"/>
  <c r="Z478" i="2"/>
  <c r="Z42" i="2"/>
  <c r="Z137" i="2"/>
  <c r="Z139" i="2" s="1"/>
  <c r="Z205" i="2"/>
  <c r="Z215" i="2"/>
  <c r="Z217" i="2" s="1"/>
  <c r="Z241" i="2"/>
  <c r="Z314" i="2"/>
  <c r="Z317" i="2" s="1"/>
  <c r="Z335" i="2"/>
  <c r="Z347" i="2"/>
  <c r="Z389" i="2"/>
  <c r="Y415" i="2"/>
  <c r="Z424" i="2"/>
  <c r="Z425" i="2" s="1"/>
  <c r="Z483" i="2"/>
  <c r="D511" i="2"/>
  <c r="W511" i="2"/>
  <c r="BN35" i="2"/>
  <c r="Z47" i="2"/>
  <c r="Z48" i="2" s="1"/>
  <c r="Z96" i="2"/>
  <c r="Z143" i="2"/>
  <c r="Z144" i="2" s="1"/>
  <c r="BP159" i="2"/>
  <c r="BN167" i="2"/>
  <c r="Z177" i="2"/>
  <c r="Z178" i="2" s="1"/>
  <c r="BP192" i="2"/>
  <c r="BN210" i="2"/>
  <c r="Z221" i="2"/>
  <c r="BN226" i="2"/>
  <c r="Z229" i="2"/>
  <c r="Y234" i="2"/>
  <c r="BN252" i="2"/>
  <c r="Y255" i="2"/>
  <c r="BN289" i="2"/>
  <c r="BN299" i="2"/>
  <c r="BN309" i="2"/>
  <c r="BN329" i="2"/>
  <c r="Z342" i="2"/>
  <c r="Z352" i="2"/>
  <c r="BN382" i="2"/>
  <c r="BN394" i="2"/>
  <c r="Z431" i="2"/>
  <c r="BN436" i="2"/>
  <c r="Z439" i="2"/>
  <c r="BN461" i="2"/>
  <c r="Y464" i="2"/>
  <c r="BN478" i="2"/>
  <c r="Z488" i="2"/>
  <c r="Y499" i="2"/>
  <c r="Y45" i="2"/>
  <c r="Z299" i="2"/>
  <c r="Z309" i="2"/>
  <c r="Z311" i="2" s="1"/>
  <c r="Z53" i="2"/>
  <c r="Z63" i="2"/>
  <c r="BN75" i="2"/>
  <c r="Y78" i="2"/>
  <c r="Z102" i="2"/>
  <c r="BN114" i="2"/>
  <c r="BN137" i="2"/>
  <c r="Z148" i="2"/>
  <c r="BN162" i="2"/>
  <c r="BN172" i="2"/>
  <c r="Z183" i="2"/>
  <c r="BN195" i="2"/>
  <c r="BN205" i="2"/>
  <c r="BN215" i="2"/>
  <c r="BN241" i="2"/>
  <c r="Z244" i="2"/>
  <c r="Z261" i="2"/>
  <c r="Z267" i="2"/>
  <c r="Z270" i="2" s="1"/>
  <c r="Z292" i="2"/>
  <c r="Z302" i="2"/>
  <c r="BN314" i="2"/>
  <c r="Y317" i="2"/>
  <c r="Z322" i="2"/>
  <c r="BN335" i="2"/>
  <c r="BN347" i="2"/>
  <c r="Z357" i="2"/>
  <c r="Z359" i="2" s="1"/>
  <c r="Z362" i="2"/>
  <c r="Z363" i="2" s="1"/>
  <c r="BN389" i="2"/>
  <c r="Z397" i="2"/>
  <c r="BN424" i="2"/>
  <c r="Z454" i="2"/>
  <c r="BN483" i="2"/>
  <c r="Z493" i="2"/>
  <c r="F511" i="2"/>
  <c r="Y511" i="2"/>
  <c r="BN488" i="2"/>
  <c r="Z210" i="2"/>
  <c r="Z382" i="2"/>
  <c r="Z383" i="2" s="1"/>
  <c r="Z394" i="2"/>
  <c r="Z75" i="2"/>
  <c r="Y59" i="2"/>
  <c r="BN96" i="2"/>
  <c r="BP167" i="2"/>
  <c r="BN221" i="2"/>
  <c r="BP289" i="2"/>
  <c r="BP382" i="2"/>
  <c r="F9" i="2"/>
  <c r="BP162" i="2"/>
  <c r="BP172" i="2"/>
  <c r="BP195" i="2"/>
  <c r="BP241" i="2"/>
  <c r="BN267" i="2"/>
  <c r="BP314" i="2"/>
  <c r="Y465" i="2"/>
  <c r="Z476" i="2"/>
  <c r="Y500" i="2"/>
  <c r="H511" i="2"/>
  <c r="Z35" i="2"/>
  <c r="Z36" i="2" s="1"/>
  <c r="Z252" i="2"/>
  <c r="Z255" i="2" s="1"/>
  <c r="Z329" i="2"/>
  <c r="Z330" i="2" s="1"/>
  <c r="Z436" i="2"/>
  <c r="Z461" i="2"/>
  <c r="Z464" i="2" s="1"/>
  <c r="BN47" i="2"/>
  <c r="BN229" i="2"/>
  <c r="BN342" i="2"/>
  <c r="BN439" i="2"/>
  <c r="Y505" i="2" l="1"/>
  <c r="Z230" i="2"/>
  <c r="Z489" i="2"/>
  <c r="Z484" i="2"/>
  <c r="Z83" i="2"/>
  <c r="Y503" i="2"/>
  <c r="Z303" i="2"/>
  <c r="Z354" i="2"/>
  <c r="Z246" i="2"/>
  <c r="Z168" i="2"/>
  <c r="Z64" i="2"/>
  <c r="Z458" i="2"/>
  <c r="Z90" i="2"/>
  <c r="Z32" i="2"/>
  <c r="Z473" i="2"/>
  <c r="Z184" i="2"/>
  <c r="Z398" i="2"/>
  <c r="Y502" i="2"/>
  <c r="Y504" i="2" s="1"/>
  <c r="Z443" i="2"/>
  <c r="Z78" i="2"/>
  <c r="Z150" i="2"/>
  <c r="Z324" i="2"/>
  <c r="Z200" i="2"/>
  <c r="Z349" i="2"/>
  <c r="Z415" i="2"/>
  <c r="Z44" i="2"/>
  <c r="Z105" i="2"/>
  <c r="Z479" i="2"/>
  <c r="Z494" i="2"/>
  <c r="Z58" i="2"/>
  <c r="Y501" i="2"/>
  <c r="Z506" i="2" l="1"/>
</calcChain>
</file>

<file path=xl/sharedStrings.xml><?xml version="1.0" encoding="utf-8"?>
<sst xmlns="http://schemas.openxmlformats.org/spreadsheetml/2006/main" count="3663" uniqueCount="791">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</sst>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45919</v>
      </c>
      <c r="R5" s="565"/>
      <c r="T5" s="566" t="s">
        <v>3</v>
      </c>
      <c r="U5" s="567"/>
      <c r="V5" s="568" t="s">
        <v>777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Пятница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77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84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106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113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114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29">
        <v>4680115882539</v>
      </c>
      <c r="E42" s="62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88</v>
      </c>
      <c r="N42" s="38"/>
      <c r="O42" s="37">
        <v>50</v>
      </c>
      <c r="P42" s="6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29">
        <v>4607091385687</v>
      </c>
      <c r="E43" s="62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88</v>
      </c>
      <c r="N43" s="38"/>
      <c r="O43" s="37">
        <v>50</v>
      </c>
      <c r="P43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528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84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130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114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125</v>
      </c>
      <c r="M57" s="38" t="s">
        <v>118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126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150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37.799999999999997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78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84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180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187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114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125</v>
      </c>
      <c r="M89" s="38" t="s">
        <v>105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126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84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1" t="s">
        <v>197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7" t="s">
        <v>207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114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45</v>
      </c>
      <c r="M102" s="38" t="s">
        <v>88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8" t="s">
        <v>150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84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8" t="s">
        <v>180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240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114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8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78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84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112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114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6"/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7"/>
      <c r="P144" s="633" t="s">
        <v>40</v>
      </c>
      <c r="Q144" s="634"/>
      <c r="R144" s="634"/>
      <c r="S144" s="634"/>
      <c r="T144" s="634"/>
      <c r="U144" s="634"/>
      <c r="V144" s="635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28" t="s">
        <v>78</v>
      </c>
      <c r="B146" s="628"/>
      <c r="C146" s="628"/>
      <c r="D146" s="628"/>
      <c r="E146" s="628"/>
      <c r="F146" s="628"/>
      <c r="G146" s="628"/>
      <c r="H146" s="628"/>
      <c r="I146" s="628"/>
      <c r="J146" s="628"/>
      <c r="K146" s="628"/>
      <c r="L146" s="628"/>
      <c r="M146" s="628"/>
      <c r="N146" s="628"/>
      <c r="O146" s="628"/>
      <c r="P146" s="628"/>
      <c r="Q146" s="628"/>
      <c r="R146" s="628"/>
      <c r="S146" s="628"/>
      <c r="T146" s="628"/>
      <c r="U146" s="628"/>
      <c r="V146" s="628"/>
      <c r="W146" s="628"/>
      <c r="X146" s="628"/>
      <c r="Y146" s="628"/>
      <c r="Z146" s="628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9">
        <v>4607091387667</v>
      </c>
      <c r="E147" s="629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1"/>
      <c r="R147" s="631"/>
      <c r="S147" s="631"/>
      <c r="T147" s="63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9">
        <v>4607091387636</v>
      </c>
      <c r="E148" s="629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9">
        <v>4607091382426</v>
      </c>
      <c r="E149" s="629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6"/>
      <c r="B150" s="636"/>
      <c r="C150" s="636"/>
      <c r="D150" s="636"/>
      <c r="E150" s="636"/>
      <c r="F150" s="636"/>
      <c r="G150" s="636"/>
      <c r="H150" s="636"/>
      <c r="I150" s="636"/>
      <c r="J150" s="636"/>
      <c r="K150" s="636"/>
      <c r="L150" s="636"/>
      <c r="M150" s="636"/>
      <c r="N150" s="636"/>
      <c r="O150" s="637"/>
      <c r="P150" s="633" t="s">
        <v>40</v>
      </c>
      <c r="Q150" s="634"/>
      <c r="R150" s="634"/>
      <c r="S150" s="634"/>
      <c r="T150" s="634"/>
      <c r="U150" s="634"/>
      <c r="V150" s="635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6" t="s">
        <v>264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54"/>
      <c r="AB152" s="54"/>
      <c r="AC152" s="54"/>
    </row>
    <row r="153" spans="1:68" ht="16.5" customHeight="1" x14ac:dyDescent="0.25">
      <c r="A153" s="627" t="s">
        <v>265</v>
      </c>
      <c r="B153" s="627"/>
      <c r="C153" s="627"/>
      <c r="D153" s="627"/>
      <c r="E153" s="627"/>
      <c r="F153" s="627"/>
      <c r="G153" s="627"/>
      <c r="H153" s="627"/>
      <c r="I153" s="627"/>
      <c r="J153" s="627"/>
      <c r="K153" s="627"/>
      <c r="L153" s="627"/>
      <c r="M153" s="627"/>
      <c r="N153" s="627"/>
      <c r="O153" s="627"/>
      <c r="P153" s="627"/>
      <c r="Q153" s="627"/>
      <c r="R153" s="627"/>
      <c r="S153" s="627"/>
      <c r="T153" s="627"/>
      <c r="U153" s="627"/>
      <c r="V153" s="627"/>
      <c r="W153" s="627"/>
      <c r="X153" s="627"/>
      <c r="Y153" s="627"/>
      <c r="Z153" s="627"/>
      <c r="AA153" s="65"/>
      <c r="AB153" s="65"/>
      <c r="AC153" s="79"/>
    </row>
    <row r="154" spans="1:68" ht="14.25" customHeight="1" x14ac:dyDescent="0.25">
      <c r="A154" s="628" t="s">
        <v>150</v>
      </c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8"/>
      <c r="P154" s="628"/>
      <c r="Q154" s="628"/>
      <c r="R154" s="628"/>
      <c r="S154" s="628"/>
      <c r="T154" s="628"/>
      <c r="U154" s="628"/>
      <c r="V154" s="628"/>
      <c r="W154" s="628"/>
      <c r="X154" s="628"/>
      <c r="Y154" s="628"/>
      <c r="Z154" s="628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629">
        <v>4680115886223</v>
      </c>
      <c r="E155" s="629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6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1"/>
      <c r="R155" s="631"/>
      <c r="S155" s="631"/>
      <c r="T155" s="63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6"/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7"/>
      <c r="P156" s="633" t="s">
        <v>40</v>
      </c>
      <c r="Q156" s="634"/>
      <c r="R156" s="634"/>
      <c r="S156" s="634"/>
      <c r="T156" s="634"/>
      <c r="U156" s="634"/>
      <c r="V156" s="635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8" t="s">
        <v>78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29">
        <v>4680115880993</v>
      </c>
      <c r="E159" s="62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6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1"/>
      <c r="R159" s="631"/>
      <c r="S159" s="631"/>
      <c r="T159" s="63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629">
        <v>4680115881761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29">
        <v>4680115881563</v>
      </c>
      <c r="E161" s="629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629">
        <v>4680115880986</v>
      </c>
      <c r="E162" s="62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629">
        <v>4680115881785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629">
        <v>4680115886537</v>
      </c>
      <c r="E164" s="629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629">
        <v>4680115881679</v>
      </c>
      <c r="E165" s="629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629">
        <v>4680115880191</v>
      </c>
      <c r="E166" s="629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629">
        <v>4680115883963</v>
      </c>
      <c r="E167" s="629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6"/>
      <c r="B168" s="636"/>
      <c r="C168" s="636"/>
      <c r="D168" s="636"/>
      <c r="E168" s="636"/>
      <c r="F168" s="636"/>
      <c r="G168" s="636"/>
      <c r="H168" s="636"/>
      <c r="I168" s="636"/>
      <c r="J168" s="636"/>
      <c r="K168" s="636"/>
      <c r="L168" s="636"/>
      <c r="M168" s="636"/>
      <c r="N168" s="636"/>
      <c r="O168" s="637"/>
      <c r="P168" s="633" t="s">
        <v>40</v>
      </c>
      <c r="Q168" s="634"/>
      <c r="R168" s="634"/>
      <c r="S168" s="634"/>
      <c r="T168" s="634"/>
      <c r="U168" s="634"/>
      <c r="V168" s="635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8" t="s">
        <v>106</v>
      </c>
      <c r="B170" s="628"/>
      <c r="C170" s="628"/>
      <c r="D170" s="628"/>
      <c r="E170" s="628"/>
      <c r="F170" s="628"/>
      <c r="G170" s="628"/>
      <c r="H170" s="628"/>
      <c r="I170" s="628"/>
      <c r="J170" s="628"/>
      <c r="K170" s="628"/>
      <c r="L170" s="628"/>
      <c r="M170" s="628"/>
      <c r="N170" s="628"/>
      <c r="O170" s="628"/>
      <c r="P170" s="628"/>
      <c r="Q170" s="628"/>
      <c r="R170" s="628"/>
      <c r="S170" s="628"/>
      <c r="T170" s="628"/>
      <c r="U170" s="628"/>
      <c r="V170" s="628"/>
      <c r="W170" s="628"/>
      <c r="X170" s="628"/>
      <c r="Y170" s="628"/>
      <c r="Z170" s="628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629">
        <v>4680115886780</v>
      </c>
      <c r="E171" s="62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1"/>
      <c r="R171" s="631"/>
      <c r="S171" s="631"/>
      <c r="T171" s="63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629">
        <v>4680115886742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629">
        <v>4680115886766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6"/>
      <c r="B174" s="636"/>
      <c r="C174" s="636"/>
      <c r="D174" s="636"/>
      <c r="E174" s="636"/>
      <c r="F174" s="636"/>
      <c r="G174" s="636"/>
      <c r="H174" s="636"/>
      <c r="I174" s="636"/>
      <c r="J174" s="636"/>
      <c r="K174" s="636"/>
      <c r="L174" s="636"/>
      <c r="M174" s="636"/>
      <c r="N174" s="636"/>
      <c r="O174" s="637"/>
      <c r="P174" s="633" t="s">
        <v>40</v>
      </c>
      <c r="Q174" s="634"/>
      <c r="R174" s="634"/>
      <c r="S174" s="634"/>
      <c r="T174" s="634"/>
      <c r="U174" s="634"/>
      <c r="V174" s="635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8" t="s">
        <v>302</v>
      </c>
      <c r="B176" s="628"/>
      <c r="C176" s="628"/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  <c r="S176" s="628"/>
      <c r="T176" s="628"/>
      <c r="U176" s="628"/>
      <c r="V176" s="628"/>
      <c r="W176" s="628"/>
      <c r="X176" s="628"/>
      <c r="Y176" s="628"/>
      <c r="Z176" s="628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629">
        <v>4680115886797</v>
      </c>
      <c r="E177" s="62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1"/>
      <c r="R177" s="631"/>
      <c r="S177" s="631"/>
      <c r="T177" s="63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6"/>
      <c r="B178" s="636"/>
      <c r="C178" s="636"/>
      <c r="D178" s="636"/>
      <c r="E178" s="636"/>
      <c r="F178" s="636"/>
      <c r="G178" s="636"/>
      <c r="H178" s="636"/>
      <c r="I178" s="636"/>
      <c r="J178" s="636"/>
      <c r="K178" s="636"/>
      <c r="L178" s="636"/>
      <c r="M178" s="636"/>
      <c r="N178" s="636"/>
      <c r="O178" s="637"/>
      <c r="P178" s="633" t="s">
        <v>40</v>
      </c>
      <c r="Q178" s="634"/>
      <c r="R178" s="634"/>
      <c r="S178" s="634"/>
      <c r="T178" s="634"/>
      <c r="U178" s="634"/>
      <c r="V178" s="635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7" t="s">
        <v>305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5"/>
      <c r="AB180" s="65"/>
      <c r="AC180" s="79"/>
    </row>
    <row r="181" spans="1:68" ht="14.25" customHeight="1" x14ac:dyDescent="0.25">
      <c r="A181" s="628" t="s">
        <v>114</v>
      </c>
      <c r="B181" s="628"/>
      <c r="C181" s="628"/>
      <c r="D181" s="628"/>
      <c r="E181" s="628"/>
      <c r="F181" s="628"/>
      <c r="G181" s="628"/>
      <c r="H181" s="628"/>
      <c r="I181" s="628"/>
      <c r="J181" s="628"/>
      <c r="K181" s="628"/>
      <c r="L181" s="628"/>
      <c r="M181" s="628"/>
      <c r="N181" s="628"/>
      <c r="O181" s="628"/>
      <c r="P181" s="628"/>
      <c r="Q181" s="628"/>
      <c r="R181" s="628"/>
      <c r="S181" s="628"/>
      <c r="T181" s="628"/>
      <c r="U181" s="628"/>
      <c r="V181" s="628"/>
      <c r="W181" s="628"/>
      <c r="X181" s="628"/>
      <c r="Y181" s="628"/>
      <c r="Z181" s="628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629">
        <v>4680115881402</v>
      </c>
      <c r="E182" s="629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1"/>
      <c r="R182" s="631"/>
      <c r="S182" s="631"/>
      <c r="T182" s="63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629">
        <v>4680115881396</v>
      </c>
      <c r="E183" s="629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6"/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7"/>
      <c r="P184" s="633" t="s">
        <v>40</v>
      </c>
      <c r="Q184" s="634"/>
      <c r="R184" s="634"/>
      <c r="S184" s="634"/>
      <c r="T184" s="634"/>
      <c r="U184" s="634"/>
      <c r="V184" s="63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8" t="s">
        <v>150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629">
        <v>4680115882935</v>
      </c>
      <c r="E187" s="62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1"/>
      <c r="R187" s="631"/>
      <c r="S187" s="631"/>
      <c r="T187" s="63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29">
        <v>4680115880764</v>
      </c>
      <c r="E188" s="629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6"/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7"/>
      <c r="P189" s="633" t="s">
        <v>40</v>
      </c>
      <c r="Q189" s="634"/>
      <c r="R189" s="634"/>
      <c r="S189" s="634"/>
      <c r="T189" s="634"/>
      <c r="U189" s="634"/>
      <c r="V189" s="63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8" t="s">
        <v>78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29">
        <v>4680115882683</v>
      </c>
      <c r="E192" s="62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1"/>
      <c r="R192" s="631"/>
      <c r="S192" s="631"/>
      <c r="T192" s="63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29">
        <v>4680115882690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29">
        <v>4680115882669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29">
        <v>4680115882676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629">
        <v>4680115884014</v>
      </c>
      <c r="E196" s="629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629">
        <v>4680115884007</v>
      </c>
      <c r="E197" s="62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629">
        <v>4680115884038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629">
        <v>4680115884021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6"/>
      <c r="B200" s="636"/>
      <c r="C200" s="636"/>
      <c r="D200" s="636"/>
      <c r="E200" s="636"/>
      <c r="F200" s="636"/>
      <c r="G200" s="636"/>
      <c r="H200" s="636"/>
      <c r="I200" s="636"/>
      <c r="J200" s="636"/>
      <c r="K200" s="636"/>
      <c r="L200" s="636"/>
      <c r="M200" s="636"/>
      <c r="N200" s="636"/>
      <c r="O200" s="637"/>
      <c r="P200" s="633" t="s">
        <v>40</v>
      </c>
      <c r="Q200" s="634"/>
      <c r="R200" s="634"/>
      <c r="S200" s="634"/>
      <c r="T200" s="634"/>
      <c r="U200" s="634"/>
      <c r="V200" s="635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8" t="s">
        <v>84</v>
      </c>
      <c r="B202" s="628"/>
      <c r="C202" s="628"/>
      <c r="D202" s="628"/>
      <c r="E202" s="628"/>
      <c r="F202" s="628"/>
      <c r="G202" s="628"/>
      <c r="H202" s="628"/>
      <c r="I202" s="628"/>
      <c r="J202" s="628"/>
      <c r="K202" s="628"/>
      <c r="L202" s="628"/>
      <c r="M202" s="628"/>
      <c r="N202" s="628"/>
      <c r="O202" s="628"/>
      <c r="P202" s="628"/>
      <c r="Q202" s="628"/>
      <c r="R202" s="628"/>
      <c r="S202" s="628"/>
      <c r="T202" s="628"/>
      <c r="U202" s="628"/>
      <c r="V202" s="628"/>
      <c r="W202" s="628"/>
      <c r="X202" s="628"/>
      <c r="Y202" s="628"/>
      <c r="Z202" s="628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29">
        <v>4680115881594</v>
      </c>
      <c r="E203" s="629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1"/>
      <c r="R203" s="631"/>
      <c r="S203" s="631"/>
      <c r="T203" s="63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629">
        <v>4680115881617</v>
      </c>
      <c r="E204" s="629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29">
        <v>4680115880573</v>
      </c>
      <c r="E205" s="629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629">
        <v>4680115882195</v>
      </c>
      <c r="E206" s="629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629">
        <v>4680115882607</v>
      </c>
      <c r="E207" s="629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29">
        <v>4680115880092</v>
      </c>
      <c r="E208" s="62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629">
        <v>4680115880221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29">
        <v>4680115880504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29">
        <v>4680115882164</v>
      </c>
      <c r="E211" s="629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6"/>
      <c r="B212" s="636"/>
      <c r="C212" s="636"/>
      <c r="D212" s="636"/>
      <c r="E212" s="636"/>
      <c r="F212" s="636"/>
      <c r="G212" s="636"/>
      <c r="H212" s="636"/>
      <c r="I212" s="636"/>
      <c r="J212" s="636"/>
      <c r="K212" s="636"/>
      <c r="L212" s="636"/>
      <c r="M212" s="636"/>
      <c r="N212" s="636"/>
      <c r="O212" s="637"/>
      <c r="P212" s="633" t="s">
        <v>40</v>
      </c>
      <c r="Q212" s="634"/>
      <c r="R212" s="634"/>
      <c r="S212" s="634"/>
      <c r="T212" s="634"/>
      <c r="U212" s="634"/>
      <c r="V212" s="635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8" t="s">
        <v>180</v>
      </c>
      <c r="B214" s="628"/>
      <c r="C214" s="628"/>
      <c r="D214" s="628"/>
      <c r="E214" s="628"/>
      <c r="F214" s="628"/>
      <c r="G214" s="628"/>
      <c r="H214" s="628"/>
      <c r="I214" s="628"/>
      <c r="J214" s="628"/>
      <c r="K214" s="628"/>
      <c r="L214" s="628"/>
      <c r="M214" s="628"/>
      <c r="N214" s="628"/>
      <c r="O214" s="628"/>
      <c r="P214" s="628"/>
      <c r="Q214" s="628"/>
      <c r="R214" s="628"/>
      <c r="S214" s="628"/>
      <c r="T214" s="628"/>
      <c r="U214" s="628"/>
      <c r="V214" s="628"/>
      <c r="W214" s="628"/>
      <c r="X214" s="628"/>
      <c r="Y214" s="628"/>
      <c r="Z214" s="628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29">
        <v>4680115880818</v>
      </c>
      <c r="E215" s="62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1"/>
      <c r="R215" s="631"/>
      <c r="S215" s="631"/>
      <c r="T215" s="63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29">
        <v>4680115880801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6"/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7"/>
      <c r="P217" s="633" t="s">
        <v>40</v>
      </c>
      <c r="Q217" s="634"/>
      <c r="R217" s="634"/>
      <c r="S217" s="634"/>
      <c r="T217" s="634"/>
      <c r="U217" s="634"/>
      <c r="V217" s="635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7" t="s">
        <v>365</v>
      </c>
      <c r="B219" s="627"/>
      <c r="C219" s="627"/>
      <c r="D219" s="627"/>
      <c r="E219" s="627"/>
      <c r="F219" s="627"/>
      <c r="G219" s="627"/>
      <c r="H219" s="627"/>
      <c r="I219" s="627"/>
      <c r="J219" s="627"/>
      <c r="K219" s="627"/>
      <c r="L219" s="627"/>
      <c r="M219" s="627"/>
      <c r="N219" s="627"/>
      <c r="O219" s="627"/>
      <c r="P219" s="627"/>
      <c r="Q219" s="627"/>
      <c r="R219" s="627"/>
      <c r="S219" s="627"/>
      <c r="T219" s="627"/>
      <c r="U219" s="627"/>
      <c r="V219" s="627"/>
      <c r="W219" s="627"/>
      <c r="X219" s="627"/>
      <c r="Y219" s="627"/>
      <c r="Z219" s="627"/>
      <c r="AA219" s="65"/>
      <c r="AB219" s="65"/>
      <c r="AC219" s="79"/>
    </row>
    <row r="220" spans="1:68" ht="14.25" customHeight="1" x14ac:dyDescent="0.25">
      <c r="A220" s="628" t="s">
        <v>114</v>
      </c>
      <c r="B220" s="628"/>
      <c r="C220" s="628"/>
      <c r="D220" s="628"/>
      <c r="E220" s="628"/>
      <c r="F220" s="628"/>
      <c r="G220" s="628"/>
      <c r="H220" s="628"/>
      <c r="I220" s="628"/>
      <c r="J220" s="628"/>
      <c r="K220" s="628"/>
      <c r="L220" s="628"/>
      <c r="M220" s="628"/>
      <c r="N220" s="628"/>
      <c r="O220" s="628"/>
      <c r="P220" s="628"/>
      <c r="Q220" s="628"/>
      <c r="R220" s="628"/>
      <c r="S220" s="628"/>
      <c r="T220" s="628"/>
      <c r="U220" s="628"/>
      <c r="V220" s="628"/>
      <c r="W220" s="628"/>
      <c r="X220" s="628"/>
      <c r="Y220" s="628"/>
      <c r="Z220" s="628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629">
        <v>4680115884137</v>
      </c>
      <c r="E221" s="62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1"/>
      <c r="R221" s="631"/>
      <c r="S221" s="631"/>
      <c r="T221" s="63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629">
        <v>4680115884236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29">
        <v>4680115884175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4301011824</v>
      </c>
      <c r="D224" s="629">
        <v>4680115884144</v>
      </c>
      <c r="E224" s="62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377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9" t="s">
        <v>378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29">
        <v>4680115886551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29">
        <v>4680115884182</v>
      </c>
      <c r="E227" s="629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4301011722</v>
      </c>
      <c r="D228" s="629">
        <v>4680115884205</v>
      </c>
      <c r="E228" s="62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387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3" t="s">
        <v>388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6"/>
      <c r="B230" s="636"/>
      <c r="C230" s="636"/>
      <c r="D230" s="636"/>
      <c r="E230" s="636"/>
      <c r="F230" s="636"/>
      <c r="G230" s="636"/>
      <c r="H230" s="636"/>
      <c r="I230" s="636"/>
      <c r="J230" s="636"/>
      <c r="K230" s="636"/>
      <c r="L230" s="636"/>
      <c r="M230" s="636"/>
      <c r="N230" s="636"/>
      <c r="O230" s="637"/>
      <c r="P230" s="633" t="s">
        <v>40</v>
      </c>
      <c r="Q230" s="634"/>
      <c r="R230" s="634"/>
      <c r="S230" s="634"/>
      <c r="T230" s="634"/>
      <c r="U230" s="634"/>
      <c r="V230" s="635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8" t="s">
        <v>150</v>
      </c>
      <c r="B232" s="628"/>
      <c r="C232" s="628"/>
      <c r="D232" s="628"/>
      <c r="E232" s="628"/>
      <c r="F232" s="628"/>
      <c r="G232" s="628"/>
      <c r="H232" s="628"/>
      <c r="I232" s="628"/>
      <c r="J232" s="628"/>
      <c r="K232" s="628"/>
      <c r="L232" s="628"/>
      <c r="M232" s="628"/>
      <c r="N232" s="628"/>
      <c r="O232" s="628"/>
      <c r="P232" s="628"/>
      <c r="Q232" s="628"/>
      <c r="R232" s="628"/>
      <c r="S232" s="628"/>
      <c r="T232" s="628"/>
      <c r="U232" s="628"/>
      <c r="V232" s="628"/>
      <c r="W232" s="628"/>
      <c r="X232" s="628"/>
      <c r="Y232" s="628"/>
      <c r="Z232" s="628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9">
        <v>4680115885981</v>
      </c>
      <c r="E233" s="629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1"/>
      <c r="R233" s="631"/>
      <c r="S233" s="631"/>
      <c r="T233" s="632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6"/>
      <c r="B234" s="636"/>
      <c r="C234" s="636"/>
      <c r="D234" s="636"/>
      <c r="E234" s="636"/>
      <c r="F234" s="636"/>
      <c r="G234" s="636"/>
      <c r="H234" s="636"/>
      <c r="I234" s="636"/>
      <c r="J234" s="636"/>
      <c r="K234" s="636"/>
      <c r="L234" s="636"/>
      <c r="M234" s="636"/>
      <c r="N234" s="636"/>
      <c r="O234" s="637"/>
      <c r="P234" s="633" t="s">
        <v>40</v>
      </c>
      <c r="Q234" s="634"/>
      <c r="R234" s="634"/>
      <c r="S234" s="634"/>
      <c r="T234" s="634"/>
      <c r="U234" s="634"/>
      <c r="V234" s="635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8" t="s">
        <v>392</v>
      </c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8"/>
      <c r="P236" s="628"/>
      <c r="Q236" s="628"/>
      <c r="R236" s="628"/>
      <c r="S236" s="628"/>
      <c r="T236" s="628"/>
      <c r="U236" s="628"/>
      <c r="V236" s="628"/>
      <c r="W236" s="628"/>
      <c r="X236" s="628"/>
      <c r="Y236" s="628"/>
      <c r="Z236" s="628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9">
        <v>4680115886803</v>
      </c>
      <c r="E237" s="629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5" t="s">
        <v>395</v>
      </c>
      <c r="Q237" s="631"/>
      <c r="R237" s="631"/>
      <c r="S237" s="631"/>
      <c r="T237" s="63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6"/>
      <c r="B238" s="636"/>
      <c r="C238" s="636"/>
      <c r="D238" s="636"/>
      <c r="E238" s="636"/>
      <c r="F238" s="636"/>
      <c r="G238" s="636"/>
      <c r="H238" s="636"/>
      <c r="I238" s="636"/>
      <c r="J238" s="636"/>
      <c r="K238" s="636"/>
      <c r="L238" s="636"/>
      <c r="M238" s="636"/>
      <c r="N238" s="636"/>
      <c r="O238" s="637"/>
      <c r="P238" s="633" t="s">
        <v>40</v>
      </c>
      <c r="Q238" s="634"/>
      <c r="R238" s="634"/>
      <c r="S238" s="634"/>
      <c r="T238" s="634"/>
      <c r="U238" s="634"/>
      <c r="V238" s="635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8" t="s">
        <v>397</v>
      </c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8"/>
      <c r="P240" s="628"/>
      <c r="Q240" s="628"/>
      <c r="R240" s="628"/>
      <c r="S240" s="628"/>
      <c r="T240" s="628"/>
      <c r="U240" s="628"/>
      <c r="V240" s="628"/>
      <c r="W240" s="628"/>
      <c r="X240" s="628"/>
      <c r="Y240" s="628"/>
      <c r="Z240" s="628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29">
        <v>4680115886704</v>
      </c>
      <c r="E241" s="629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1"/>
      <c r="R241" s="631"/>
      <c r="S241" s="631"/>
      <c r="T241" s="63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29">
        <v>4680115886681</v>
      </c>
      <c r="E242" s="629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7" t="s">
        <v>403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629">
        <v>4680115886735</v>
      </c>
      <c r="E243" s="629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29">
        <v>4680115886728</v>
      </c>
      <c r="E244" s="62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1"/>
      <c r="R244" s="631"/>
      <c r="S244" s="631"/>
      <c r="T244" s="632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411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114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427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114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7" t="s">
        <v>432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59" t="s">
        <v>439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441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84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137</v>
      </c>
      <c r="M269" s="38" t="s">
        <v>88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138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451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78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84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458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114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463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114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467</v>
      </c>
      <c r="B289" s="63" t="s">
        <v>468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88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466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78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478</v>
      </c>
      <c r="B296" s="63" t="s">
        <v>479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480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481</v>
      </c>
      <c r="B297" s="63" t="s">
        <v>482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491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84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497</v>
      </c>
      <c r="B306" s="63" t="s">
        <v>498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499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500</v>
      </c>
      <c r="B307" s="63" t="s">
        <v>501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180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512</v>
      </c>
      <c r="B314" s="63" t="s">
        <v>513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514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518</v>
      </c>
      <c r="B316" s="63" t="s">
        <v>519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106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6" t="s">
        <v>523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524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7" t="s">
        <v>527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533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534</v>
      </c>
      <c r="B327" s="63" t="s">
        <v>535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537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536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542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84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543</v>
      </c>
      <c r="B334" s="63" t="s">
        <v>544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545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552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553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114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554</v>
      </c>
      <c r="B342" s="63" t="s">
        <v>555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125</v>
      </c>
      <c r="M342" s="38" t="s">
        <v>82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556</v>
      </c>
      <c r="AG342" s="78"/>
      <c r="AJ342" s="84" t="s">
        <v>126</v>
      </c>
      <c r="AK342" s="84">
        <v>720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125</v>
      </c>
      <c r="M343" s="38" t="s">
        <v>82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126</v>
      </c>
      <c r="AK343" s="84">
        <v>720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4301011832</v>
      </c>
      <c r="D344" s="629">
        <v>4607091383997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563</v>
      </c>
      <c r="B345" s="63" t="s">
        <v>564</v>
      </c>
      <c r="C345" s="36">
        <v>4301011867</v>
      </c>
      <c r="D345" s="629">
        <v>4680115884830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125</v>
      </c>
      <c r="M345" s="38" t="s">
        <v>82</v>
      </c>
      <c r="N345" s="38"/>
      <c r="O345" s="37">
        <v>60</v>
      </c>
      <c r="P345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126</v>
      </c>
      <c r="AK345" s="84">
        <v>720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559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565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150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573</v>
      </c>
      <c r="B352" s="63" t="s">
        <v>574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125</v>
      </c>
      <c r="M352" s="38" t="s">
        <v>118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575</v>
      </c>
      <c r="AG352" s="78"/>
      <c r="AJ352" s="84" t="s">
        <v>126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576</v>
      </c>
      <c r="B353" s="63" t="s">
        <v>577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575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84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580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180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584</v>
      </c>
      <c r="B362" s="63" t="s">
        <v>585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7" t="s">
        <v>586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587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588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114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589</v>
      </c>
      <c r="B367" s="63" t="s">
        <v>590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592</v>
      </c>
      <c r="B368" s="63" t="s">
        <v>593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78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597</v>
      </c>
      <c r="B373" s="63" t="s">
        <v>598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599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84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600</v>
      </c>
      <c r="B377" s="63" t="s">
        <v>601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602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603</v>
      </c>
      <c r="B378" s="63" t="s">
        <v>604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602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180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605</v>
      </c>
      <c r="B382" s="63" t="s">
        <v>606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607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608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609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78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610</v>
      </c>
      <c r="B388" s="63" t="s">
        <v>611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612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613</v>
      </c>
      <c r="B389" s="63" t="s">
        <v>614</v>
      </c>
      <c r="C389" s="36">
        <v>4301031406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613</v>
      </c>
      <c r="B390" s="63" t="s">
        <v>616</v>
      </c>
      <c r="C390" s="36">
        <v>4301031382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612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612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633</v>
      </c>
      <c r="B397" s="63" t="s">
        <v>634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84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635</v>
      </c>
      <c r="B401" s="63" t="s">
        <v>636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637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638</v>
      </c>
      <c r="B402" s="63" t="s">
        <v>639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641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150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642</v>
      </c>
      <c r="B407" s="63" t="s">
        <v>643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644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78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647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656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78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657</v>
      </c>
      <c r="B419" s="63" t="s">
        <v>658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659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660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78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661</v>
      </c>
      <c r="B424" s="63" t="s">
        <v>662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663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664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664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114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665</v>
      </c>
      <c r="B430" s="63" t="s">
        <v>666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667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4301012145</v>
      </c>
      <c r="D432" s="629">
        <v>4607091383522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6" t="s">
        <v>673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674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675</v>
      </c>
      <c r="B433" s="63" t="s">
        <v>676</v>
      </c>
      <c r="C433" s="36">
        <v>4301011376</v>
      </c>
      <c r="D433" s="629">
        <v>4680115885226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677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678</v>
      </c>
      <c r="B434" s="63" t="s">
        <v>679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684</v>
      </c>
      <c r="B436" s="63" t="s">
        <v>685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687</v>
      </c>
      <c r="B437" s="63" t="s">
        <v>688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667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3" t="s">
        <v>693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674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670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683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150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700</v>
      </c>
      <c r="B446" s="63" t="s">
        <v>701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702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703</v>
      </c>
      <c r="B447" s="63" t="s">
        <v>704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702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702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78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707</v>
      </c>
      <c r="B452" s="63" t="s">
        <v>708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709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710</v>
      </c>
      <c r="B453" s="63" t="s">
        <v>711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84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722</v>
      </c>
      <c r="B461" s="63" t="s">
        <v>723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724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725</v>
      </c>
      <c r="B462" s="63" t="s">
        <v>726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731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731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114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732</v>
      </c>
      <c r="B469" s="63" t="s">
        <v>733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734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734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150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743</v>
      </c>
      <c r="B476" s="63" t="s">
        <v>744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745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746</v>
      </c>
      <c r="B477" s="63" t="s">
        <v>747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4" t="s">
        <v>748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749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750</v>
      </c>
      <c r="B478" s="63" t="s">
        <v>751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78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755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756</v>
      </c>
      <c r="B483" s="63" t="s">
        <v>757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84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759</v>
      </c>
      <c r="B487" s="63" t="s">
        <v>760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761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762</v>
      </c>
      <c r="B488" s="63" t="s">
        <v>763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761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180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764</v>
      </c>
      <c r="B492" s="63" t="s">
        <v>765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766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767</v>
      </c>
      <c r="B493" s="63" t="s">
        <v>768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770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150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771</v>
      </c>
      <c r="B498" s="63" t="s">
        <v>772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2" t="s">
        <v>773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774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79" t="s">
        <v>112</v>
      </c>
      <c r="D508" s="879" t="s">
        <v>112</v>
      </c>
      <c r="E508" s="879" t="s">
        <v>112</v>
      </c>
      <c r="F508" s="879" t="s">
        <v>112</v>
      </c>
      <c r="G508" s="879" t="s">
        <v>112</v>
      </c>
      <c r="H508" s="879" t="s">
        <v>112</v>
      </c>
      <c r="I508" s="879" t="s">
        <v>264</v>
      </c>
      <c r="J508" s="879" t="s">
        <v>264</v>
      </c>
      <c r="K508" s="879" t="s">
        <v>264</v>
      </c>
      <c r="L508" s="879" t="s">
        <v>264</v>
      </c>
      <c r="M508" s="879" t="s">
        <v>264</v>
      </c>
      <c r="N508" s="880"/>
      <c r="O508" s="879" t="s">
        <v>264</v>
      </c>
      <c r="P508" s="879" t="s">
        <v>264</v>
      </c>
      <c r="Q508" s="879" t="s">
        <v>264</v>
      </c>
      <c r="R508" s="879" t="s">
        <v>264</v>
      </c>
      <c r="S508" s="879" t="s">
        <v>264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731</v>
      </c>
      <c r="AB508" s="879" t="s">
        <v>731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77</v>
      </c>
      <c r="C509" s="879" t="s">
        <v>113</v>
      </c>
      <c r="D509" s="879" t="s">
        <v>130</v>
      </c>
      <c r="E509" s="879" t="s">
        <v>187</v>
      </c>
      <c r="F509" s="879" t="s">
        <v>207</v>
      </c>
      <c r="G509" s="879" t="s">
        <v>240</v>
      </c>
      <c r="H509" s="879" t="s">
        <v>112</v>
      </c>
      <c r="I509" s="879" t="s">
        <v>265</v>
      </c>
      <c r="J509" s="879" t="s">
        <v>305</v>
      </c>
      <c r="K509" s="879" t="s">
        <v>365</v>
      </c>
      <c r="L509" s="879" t="s">
        <v>411</v>
      </c>
      <c r="M509" s="879" t="s">
        <v>427</v>
      </c>
      <c r="N509" s="1"/>
      <c r="O509" s="879" t="s">
        <v>441</v>
      </c>
      <c r="P509" s="879" t="s">
        <v>451</v>
      </c>
      <c r="Q509" s="879" t="s">
        <v>458</v>
      </c>
      <c r="R509" s="879" t="s">
        <v>463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731</v>
      </c>
      <c r="AB509" s="879" t="s">
        <v>770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IFERROR(Y143*1,"0")+IFERROR(Y147*1,"0")+IFERROR(Y148*1,"0")+IFERROR(Y149*1,"0")</f>
        <v>0</v>
      </c>
      <c r="I511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K94Jswio7A4b6OjHbHwZMfeeMMbZ7JirsBETJV4teior+4uOsZe2nsUDlcQ6lhuIzGymXPPdjGouRATtfcnmWw==" saltValue="00OaN7QL/REo1ebVr3U1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352 X345 X342:X343 X89 X57" xr:uid="{00000000-0002-0000-0000-000011000000}">
      <formula1>IF(AK43&gt;0,OR(X43=0,AND(IF(X43-AK43&gt;=0,TRUE,FALSE),X43&gt;0,IF(X43/(H43*J43)=ROUND(X43/(H43*J43),0),TRUE,FALSE))),FALSE)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69 X63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9"/>
    </row>
    <row r="3" spans="2:8" x14ac:dyDescent="0.2">
      <c r="B3" s="53" t="s">
        <v>776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778</v>
      </c>
      <c r="D6" s="53" t="s">
        <v>779</v>
      </c>
      <c r="E6" s="53" t="s">
        <v>45</v>
      </c>
    </row>
    <row r="8" spans="2:8" x14ac:dyDescent="0.2">
      <c r="B8" s="53" t="s">
        <v>76</v>
      </c>
      <c r="C8" s="53" t="s">
        <v>778</v>
      </c>
      <c r="D8" s="53" t="s">
        <v>45</v>
      </c>
      <c r="E8" s="53" t="s">
        <v>45</v>
      </c>
    </row>
    <row r="10" spans="2:8" x14ac:dyDescent="0.2">
      <c r="B10" s="53" t="s">
        <v>780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</sheetData>
  <sheetProtection algorithmName="SHA-512" hashValue="qalHIpo+BozMs4L5db0wIavI99apZsR9nUcV/R7HJmSUpPYHonOeFmktvtxs13iwFw0EAVzI1KpaKYarTgcmmw==" saltValue="W7Lp6AiJeKzS5W+YlNMl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