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2B8482-899F-4DAB-8304-BBDB9E73E7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AB511" i="2" s="1"/>
  <c r="X495" i="2"/>
  <c r="X494" i="2"/>
  <c r="BO493" i="2"/>
  <c r="BM493" i="2"/>
  <c r="Y493" i="2"/>
  <c r="BN493" i="2" s="1"/>
  <c r="P493" i="2"/>
  <c r="BO492" i="2"/>
  <c r="BM492" i="2"/>
  <c r="Y492" i="2"/>
  <c r="BP492" i="2" s="1"/>
  <c r="P492" i="2"/>
  <c r="X490" i="2"/>
  <c r="X489" i="2"/>
  <c r="BO488" i="2"/>
  <c r="BM488" i="2"/>
  <c r="Y488" i="2"/>
  <c r="P488" i="2"/>
  <c r="BO487" i="2"/>
  <c r="BM487" i="2"/>
  <c r="Y487" i="2"/>
  <c r="P487" i="2"/>
  <c r="Y485" i="2"/>
  <c r="X485" i="2"/>
  <c r="X484" i="2"/>
  <c r="BO483" i="2"/>
  <c r="BM483" i="2"/>
  <c r="Y483" i="2"/>
  <c r="Z483" i="2" s="1"/>
  <c r="P483" i="2"/>
  <c r="BO482" i="2"/>
  <c r="BN482" i="2"/>
  <c r="BM482" i="2"/>
  <c r="Z482" i="2"/>
  <c r="Z484" i="2" s="1"/>
  <c r="Y482" i="2"/>
  <c r="BP482" i="2" s="1"/>
  <c r="P482" i="2"/>
  <c r="X480" i="2"/>
  <c r="X479" i="2"/>
  <c r="BO478" i="2"/>
  <c r="BN478" i="2"/>
  <c r="BM478" i="2"/>
  <c r="Z478" i="2"/>
  <c r="Y478" i="2"/>
  <c r="BP478" i="2" s="1"/>
  <c r="P478" i="2"/>
  <c r="BO477" i="2"/>
  <c r="BM477" i="2"/>
  <c r="Y477" i="2"/>
  <c r="BO476" i="2"/>
  <c r="BM476" i="2"/>
  <c r="Z476" i="2"/>
  <c r="Y476" i="2"/>
  <c r="Y480" i="2" s="1"/>
  <c r="P476" i="2"/>
  <c r="X474" i="2"/>
  <c r="X473" i="2"/>
  <c r="BO472" i="2"/>
  <c r="BM472" i="2"/>
  <c r="Y472" i="2"/>
  <c r="BP472" i="2" s="1"/>
  <c r="P472" i="2"/>
  <c r="BO471" i="2"/>
  <c r="BM471" i="2"/>
  <c r="Y471" i="2"/>
  <c r="Z471" i="2" s="1"/>
  <c r="P471" i="2"/>
  <c r="BO470" i="2"/>
  <c r="BM470" i="2"/>
  <c r="Y470" i="2"/>
  <c r="P470" i="2"/>
  <c r="BO469" i="2"/>
  <c r="BM469" i="2"/>
  <c r="Y469" i="2"/>
  <c r="AA511" i="2" s="1"/>
  <c r="P469" i="2"/>
  <c r="Y465" i="2"/>
  <c r="X465" i="2"/>
  <c r="X464" i="2"/>
  <c r="BO463" i="2"/>
  <c r="BM463" i="2"/>
  <c r="Y463" i="2"/>
  <c r="P463" i="2"/>
  <c r="BO462" i="2"/>
  <c r="BM462" i="2"/>
  <c r="Y462" i="2"/>
  <c r="Y464" i="2" s="1"/>
  <c r="P462" i="2"/>
  <c r="BP461" i="2"/>
  <c r="BO461" i="2"/>
  <c r="BN461" i="2"/>
  <c r="BM461" i="2"/>
  <c r="Z461" i="2"/>
  <c r="Y461" i="2"/>
  <c r="P461" i="2"/>
  <c r="X459" i="2"/>
  <c r="X458" i="2"/>
  <c r="BO457" i="2"/>
  <c r="BM457" i="2"/>
  <c r="Y457" i="2"/>
  <c r="Z457" i="2" s="1"/>
  <c r="P457" i="2"/>
  <c r="BO456" i="2"/>
  <c r="BM456" i="2"/>
  <c r="Y456" i="2"/>
  <c r="P456" i="2"/>
  <c r="BP455" i="2"/>
  <c r="BO455" i="2"/>
  <c r="BN455" i="2"/>
  <c r="BM455" i="2"/>
  <c r="Z455" i="2"/>
  <c r="Y455" i="2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P452" i="2"/>
  <c r="X450" i="2"/>
  <c r="X449" i="2"/>
  <c r="BO448" i="2"/>
  <c r="BM448" i="2"/>
  <c r="Y448" i="2"/>
  <c r="BP448" i="2" s="1"/>
  <c r="P448" i="2"/>
  <c r="BO447" i="2"/>
  <c r="BM447" i="2"/>
  <c r="Y447" i="2"/>
  <c r="Z447" i="2" s="1"/>
  <c r="P447" i="2"/>
  <c r="BP446" i="2"/>
  <c r="BO446" i="2"/>
  <c r="BM446" i="2"/>
  <c r="Y446" i="2"/>
  <c r="P446" i="2"/>
  <c r="X444" i="2"/>
  <c r="X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P439" i="2"/>
  <c r="BO439" i="2"/>
  <c r="BM439" i="2"/>
  <c r="Y439" i="2"/>
  <c r="BN439" i="2" s="1"/>
  <c r="BO438" i="2"/>
  <c r="BM438" i="2"/>
  <c r="Z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BP433" i="2" s="1"/>
  <c r="BO432" i="2"/>
  <c r="BM432" i="2"/>
  <c r="Y432" i="2"/>
  <c r="P432" i="2"/>
  <c r="BP431" i="2"/>
  <c r="BO431" i="2"/>
  <c r="BM431" i="2"/>
  <c r="Y431" i="2"/>
  <c r="P431" i="2"/>
  <c r="BO430" i="2"/>
  <c r="BM430" i="2"/>
  <c r="Y430" i="2"/>
  <c r="P430" i="2"/>
  <c r="Y426" i="2"/>
  <c r="X426" i="2"/>
  <c r="X425" i="2"/>
  <c r="BO424" i="2"/>
  <c r="BM424" i="2"/>
  <c r="Y424" i="2"/>
  <c r="Y511" i="2" s="1"/>
  <c r="P424" i="2"/>
  <c r="X421" i="2"/>
  <c r="X420" i="2"/>
  <c r="BO419" i="2"/>
  <c r="BM419" i="2"/>
  <c r="Y419" i="2"/>
  <c r="X511" i="2" s="1"/>
  <c r="P419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Y408" i="2" s="1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P397" i="2"/>
  <c r="BP396" i="2"/>
  <c r="BO396" i="2"/>
  <c r="BM396" i="2"/>
  <c r="Y396" i="2"/>
  <c r="P396" i="2"/>
  <c r="BO395" i="2"/>
  <c r="BM395" i="2"/>
  <c r="Y395" i="2"/>
  <c r="BP395" i="2" s="1"/>
  <c r="P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Z389" i="2" s="1"/>
  <c r="P389" i="2"/>
  <c r="BP388" i="2"/>
  <c r="BO388" i="2"/>
  <c r="BN388" i="2"/>
  <c r="BM388" i="2"/>
  <c r="Z388" i="2"/>
  <c r="Y388" i="2"/>
  <c r="P388" i="2"/>
  <c r="X384" i="2"/>
  <c r="Y383" i="2"/>
  <c r="X383" i="2"/>
  <c r="BP382" i="2"/>
  <c r="BO382" i="2"/>
  <c r="BN382" i="2"/>
  <c r="BM382" i="2"/>
  <c r="Z382" i="2"/>
  <c r="Z383" i="2" s="1"/>
  <c r="Y382" i="2"/>
  <c r="Y384" i="2" s="1"/>
  <c r="P382" i="2"/>
  <c r="X380" i="2"/>
  <c r="X379" i="2"/>
  <c r="BO378" i="2"/>
  <c r="BM378" i="2"/>
  <c r="Y378" i="2"/>
  <c r="Z378" i="2" s="1"/>
  <c r="P378" i="2"/>
  <c r="BO377" i="2"/>
  <c r="BM377" i="2"/>
  <c r="Y377" i="2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M367" i="2"/>
  <c r="Y367" i="2"/>
  <c r="Y371" i="2" s="1"/>
  <c r="P367" i="2"/>
  <c r="X364" i="2"/>
  <c r="X363" i="2"/>
  <c r="BO362" i="2"/>
  <c r="BM362" i="2"/>
  <c r="Y362" i="2"/>
  <c r="X360" i="2"/>
  <c r="X359" i="2"/>
  <c r="BO358" i="2"/>
  <c r="BM358" i="2"/>
  <c r="Y358" i="2"/>
  <c r="P358" i="2"/>
  <c r="BO357" i="2"/>
  <c r="BM357" i="2"/>
  <c r="Y357" i="2"/>
  <c r="P357" i="2"/>
  <c r="Y355" i="2"/>
  <c r="X355" i="2"/>
  <c r="Y354" i="2"/>
  <c r="X354" i="2"/>
  <c r="BP353" i="2"/>
  <c r="BO353" i="2"/>
  <c r="BM353" i="2"/>
  <c r="Y353" i="2"/>
  <c r="BN353" i="2" s="1"/>
  <c r="P353" i="2"/>
  <c r="BO352" i="2"/>
  <c r="BM352" i="2"/>
  <c r="Z352" i="2"/>
  <c r="Y352" i="2"/>
  <c r="BN352" i="2" s="1"/>
  <c r="P352" i="2"/>
  <c r="X350" i="2"/>
  <c r="X349" i="2"/>
  <c r="BP348" i="2"/>
  <c r="BO348" i="2"/>
  <c r="BN348" i="2"/>
  <c r="BM348" i="2"/>
  <c r="Z348" i="2"/>
  <c r="Y348" i="2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Z345" i="2"/>
  <c r="Y345" i="2"/>
  <c r="BP345" i="2" s="1"/>
  <c r="P345" i="2"/>
  <c r="BO344" i="2"/>
  <c r="BM344" i="2"/>
  <c r="Y344" i="2"/>
  <c r="Z344" i="2" s="1"/>
  <c r="P344" i="2"/>
  <c r="BO343" i="2"/>
  <c r="BM343" i="2"/>
  <c r="Y343" i="2"/>
  <c r="P343" i="2"/>
  <c r="BP342" i="2"/>
  <c r="BO342" i="2"/>
  <c r="BM342" i="2"/>
  <c r="Y342" i="2"/>
  <c r="Y349" i="2" s="1"/>
  <c r="P342" i="2"/>
  <c r="X338" i="2"/>
  <c r="X337" i="2"/>
  <c r="BO336" i="2"/>
  <c r="BM336" i="2"/>
  <c r="Y336" i="2"/>
  <c r="P336" i="2"/>
  <c r="BP335" i="2"/>
  <c r="BO335" i="2"/>
  <c r="BM335" i="2"/>
  <c r="Y335" i="2"/>
  <c r="BN335" i="2" s="1"/>
  <c r="P335" i="2"/>
  <c r="BO334" i="2"/>
  <c r="BM334" i="2"/>
  <c r="Y334" i="2"/>
  <c r="P334" i="2"/>
  <c r="X331" i="2"/>
  <c r="X330" i="2"/>
  <c r="BP329" i="2"/>
  <c r="BO329" i="2"/>
  <c r="BN329" i="2"/>
  <c r="BM329" i="2"/>
  <c r="Z329" i="2"/>
  <c r="Y329" i="2"/>
  <c r="P329" i="2"/>
  <c r="BO328" i="2"/>
  <c r="BM328" i="2"/>
  <c r="Y328" i="2"/>
  <c r="BP328" i="2" s="1"/>
  <c r="P328" i="2"/>
  <c r="BO327" i="2"/>
  <c r="BM327" i="2"/>
  <c r="Y327" i="2"/>
  <c r="Y330" i="2" s="1"/>
  <c r="P327" i="2"/>
  <c r="X325" i="2"/>
  <c r="X324" i="2"/>
  <c r="BO323" i="2"/>
  <c r="BM323" i="2"/>
  <c r="Y323" i="2"/>
  <c r="P323" i="2"/>
  <c r="BO322" i="2"/>
  <c r="BM322" i="2"/>
  <c r="Y322" i="2"/>
  <c r="P322" i="2"/>
  <c r="BO321" i="2"/>
  <c r="BM321" i="2"/>
  <c r="Y321" i="2"/>
  <c r="BO320" i="2"/>
  <c r="BM320" i="2"/>
  <c r="Y320" i="2"/>
  <c r="X318" i="2"/>
  <c r="X317" i="2"/>
  <c r="BO316" i="2"/>
  <c r="BM316" i="2"/>
  <c r="Y316" i="2"/>
  <c r="BP316" i="2" s="1"/>
  <c r="P316" i="2"/>
  <c r="BO315" i="2"/>
  <c r="BM315" i="2"/>
  <c r="Y315" i="2"/>
  <c r="P315" i="2"/>
  <c r="BP314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P306" i="2" s="1"/>
  <c r="P306" i="2"/>
  <c r="X304" i="2"/>
  <c r="X303" i="2"/>
  <c r="BO302" i="2"/>
  <c r="BM302" i="2"/>
  <c r="Y302" i="2"/>
  <c r="Z302" i="2" s="1"/>
  <c r="P302" i="2"/>
  <c r="BO301" i="2"/>
  <c r="BM301" i="2"/>
  <c r="Z301" i="2"/>
  <c r="Y301" i="2"/>
  <c r="BN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BN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Z291" i="2"/>
  <c r="Y291" i="2"/>
  <c r="BN291" i="2" s="1"/>
  <c r="P291" i="2"/>
  <c r="BO290" i="2"/>
  <c r="BM290" i="2"/>
  <c r="Y290" i="2"/>
  <c r="BP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Z283" i="2" s="1"/>
  <c r="Z284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P269" i="2"/>
  <c r="BO268" i="2"/>
  <c r="BM268" i="2"/>
  <c r="Z268" i="2"/>
  <c r="Y268" i="2"/>
  <c r="BP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Z261" i="2" s="1"/>
  <c r="P261" i="2"/>
  <c r="BO260" i="2"/>
  <c r="BM260" i="2"/>
  <c r="Y260" i="2"/>
  <c r="BN260" i="2" s="1"/>
  <c r="BO259" i="2"/>
  <c r="BM259" i="2"/>
  <c r="Y259" i="2"/>
  <c r="M511" i="2" s="1"/>
  <c r="P259" i="2"/>
  <c r="X256" i="2"/>
  <c r="X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Z243" i="2"/>
  <c r="Y243" i="2"/>
  <c r="BN243" i="2" s="1"/>
  <c r="P243" i="2"/>
  <c r="BO242" i="2"/>
  <c r="BM242" i="2"/>
  <c r="Y242" i="2"/>
  <c r="BP242" i="2" s="1"/>
  <c r="BO241" i="2"/>
  <c r="BM241" i="2"/>
  <c r="Y241" i="2"/>
  <c r="BN241" i="2" s="1"/>
  <c r="P241" i="2"/>
  <c r="X239" i="2"/>
  <c r="X238" i="2"/>
  <c r="BO237" i="2"/>
  <c r="BM237" i="2"/>
  <c r="Y237" i="2"/>
  <c r="Y239" i="2" s="1"/>
  <c r="X235" i="2"/>
  <c r="X234" i="2"/>
  <c r="BO233" i="2"/>
  <c r="BM233" i="2"/>
  <c r="Z233" i="2"/>
  <c r="Z234" i="2" s="1"/>
  <c r="Y233" i="2"/>
  <c r="BN233" i="2" s="1"/>
  <c r="P233" i="2"/>
  <c r="X231" i="2"/>
  <c r="X230" i="2"/>
  <c r="BO229" i="2"/>
  <c r="BM229" i="2"/>
  <c r="Z229" i="2"/>
  <c r="Y229" i="2"/>
  <c r="BN229" i="2" s="1"/>
  <c r="BO228" i="2"/>
  <c r="BM228" i="2"/>
  <c r="Y228" i="2"/>
  <c r="BN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BP225" i="2" s="1"/>
  <c r="BO224" i="2"/>
  <c r="BM224" i="2"/>
  <c r="Z224" i="2"/>
  <c r="Y224" i="2"/>
  <c r="BP224" i="2" s="1"/>
  <c r="P224" i="2"/>
  <c r="BO223" i="2"/>
  <c r="BM223" i="2"/>
  <c r="Y223" i="2"/>
  <c r="BP223" i="2" s="1"/>
  <c r="P223" i="2"/>
  <c r="BP222" i="2"/>
  <c r="BO222" i="2"/>
  <c r="BM222" i="2"/>
  <c r="Y222" i="2"/>
  <c r="BN222" i="2" s="1"/>
  <c r="P222" i="2"/>
  <c r="BO221" i="2"/>
  <c r="BM221" i="2"/>
  <c r="Z221" i="2"/>
  <c r="Y221" i="2"/>
  <c r="BN221" i="2" s="1"/>
  <c r="P221" i="2"/>
  <c r="X218" i="2"/>
  <c r="X217" i="2"/>
  <c r="BP216" i="2"/>
  <c r="BO216" i="2"/>
  <c r="BN216" i="2"/>
  <c r="BM216" i="2"/>
  <c r="Z216" i="2"/>
  <c r="Y216" i="2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M205" i="2"/>
  <c r="Y205" i="2"/>
  <c r="BN205" i="2" s="1"/>
  <c r="P205" i="2"/>
  <c r="BO204" i="2"/>
  <c r="BM204" i="2"/>
  <c r="Y204" i="2"/>
  <c r="BP204" i="2" s="1"/>
  <c r="P204" i="2"/>
  <c r="BO203" i="2"/>
  <c r="BM203" i="2"/>
  <c r="Z203" i="2"/>
  <c r="Y203" i="2"/>
  <c r="P203" i="2"/>
  <c r="X201" i="2"/>
  <c r="X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Y192" i="2"/>
  <c r="Y201" i="2" s="1"/>
  <c r="P192" i="2"/>
  <c r="X190" i="2"/>
  <c r="X189" i="2"/>
  <c r="BO188" i="2"/>
  <c r="BM188" i="2"/>
  <c r="Y188" i="2"/>
  <c r="BN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BP183" i="2" s="1"/>
  <c r="P183" i="2"/>
  <c r="BO182" i="2"/>
  <c r="BM182" i="2"/>
  <c r="Y182" i="2"/>
  <c r="BN182" i="2" s="1"/>
  <c r="P182" i="2"/>
  <c r="X179" i="2"/>
  <c r="X178" i="2"/>
  <c r="BO177" i="2"/>
  <c r="BM177" i="2"/>
  <c r="Y177" i="2"/>
  <c r="Y179" i="2" s="1"/>
  <c r="P177" i="2"/>
  <c r="X175" i="2"/>
  <c r="X174" i="2"/>
  <c r="BO173" i="2"/>
  <c r="BM173" i="2"/>
  <c r="Y173" i="2"/>
  <c r="BP173" i="2" s="1"/>
  <c r="P173" i="2"/>
  <c r="BP172" i="2"/>
  <c r="BO172" i="2"/>
  <c r="BM172" i="2"/>
  <c r="Y172" i="2"/>
  <c r="BN172" i="2" s="1"/>
  <c r="P172" i="2"/>
  <c r="BO171" i="2"/>
  <c r="BM171" i="2"/>
  <c r="Y171" i="2"/>
  <c r="Y174" i="2" s="1"/>
  <c r="P171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P162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Z160" i="2"/>
  <c r="Y160" i="2"/>
  <c r="BP160" i="2" s="1"/>
  <c r="P160" i="2"/>
  <c r="BO159" i="2"/>
  <c r="BM159" i="2"/>
  <c r="Y159" i="2"/>
  <c r="BP159" i="2" s="1"/>
  <c r="P159" i="2"/>
  <c r="X157" i="2"/>
  <c r="X156" i="2"/>
  <c r="BO155" i="2"/>
  <c r="BM155" i="2"/>
  <c r="Y155" i="2"/>
  <c r="I511" i="2" s="1"/>
  <c r="P155" i="2"/>
  <c r="X151" i="2"/>
  <c r="X150" i="2"/>
  <c r="BP149" i="2"/>
  <c r="BO149" i="2"/>
  <c r="BN149" i="2"/>
  <c r="BM149" i="2"/>
  <c r="Z149" i="2"/>
  <c r="Y149" i="2"/>
  <c r="P149" i="2"/>
  <c r="BO148" i="2"/>
  <c r="BN148" i="2"/>
  <c r="BM148" i="2"/>
  <c r="Z148" i="2"/>
  <c r="Y148" i="2"/>
  <c r="BP148" i="2" s="1"/>
  <c r="P148" i="2"/>
  <c r="BO147" i="2"/>
  <c r="BM147" i="2"/>
  <c r="Y147" i="2"/>
  <c r="Y151" i="2" s="1"/>
  <c r="P147" i="2"/>
  <c r="X145" i="2"/>
  <c r="X144" i="2"/>
  <c r="BO143" i="2"/>
  <c r="BM143" i="2"/>
  <c r="Y143" i="2"/>
  <c r="H511" i="2" s="1"/>
  <c r="P143" i="2"/>
  <c r="X140" i="2"/>
  <c r="X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X135" i="2"/>
  <c r="X134" i="2"/>
  <c r="BO133" i="2"/>
  <c r="BM133" i="2"/>
  <c r="Y133" i="2"/>
  <c r="Y135" i="2" s="1"/>
  <c r="P133" i="2"/>
  <c r="BP132" i="2"/>
  <c r="BO132" i="2"/>
  <c r="BN132" i="2"/>
  <c r="BM132" i="2"/>
  <c r="Z132" i="2"/>
  <c r="Y132" i="2"/>
  <c r="P132" i="2"/>
  <c r="X130" i="2"/>
  <c r="X129" i="2"/>
  <c r="BO128" i="2"/>
  <c r="BM128" i="2"/>
  <c r="Y128" i="2"/>
  <c r="P128" i="2"/>
  <c r="BO127" i="2"/>
  <c r="BM127" i="2"/>
  <c r="Y127" i="2"/>
  <c r="G511" i="2" s="1"/>
  <c r="P127" i="2"/>
  <c r="Y124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X106" i="2"/>
  <c r="X105" i="2"/>
  <c r="BO104" i="2"/>
  <c r="BM104" i="2"/>
  <c r="Y104" i="2"/>
  <c r="Z104" i="2" s="1"/>
  <c r="P104" i="2"/>
  <c r="BP103" i="2"/>
  <c r="BO103" i="2"/>
  <c r="BN103" i="2"/>
  <c r="BM103" i="2"/>
  <c r="Z103" i="2"/>
  <c r="Y103" i="2"/>
  <c r="P103" i="2"/>
  <c r="BO102" i="2"/>
  <c r="BN102" i="2"/>
  <c r="BM102" i="2"/>
  <c r="Z102" i="2"/>
  <c r="Y102" i="2"/>
  <c r="BP102" i="2" s="1"/>
  <c r="P102" i="2"/>
  <c r="BO101" i="2"/>
  <c r="BM101" i="2"/>
  <c r="Y101" i="2"/>
  <c r="F511" i="2" s="1"/>
  <c r="P101" i="2"/>
  <c r="X98" i="2"/>
  <c r="X97" i="2"/>
  <c r="BP96" i="2"/>
  <c r="BO96" i="2"/>
  <c r="BN96" i="2"/>
  <c r="BM96" i="2"/>
  <c r="Z96" i="2"/>
  <c r="Y96" i="2"/>
  <c r="P96" i="2"/>
  <c r="BO95" i="2"/>
  <c r="BN95" i="2"/>
  <c r="BM95" i="2"/>
  <c r="Z95" i="2"/>
  <c r="Y95" i="2"/>
  <c r="BP95" i="2" s="1"/>
  <c r="P95" i="2"/>
  <c r="BO94" i="2"/>
  <c r="BM94" i="2"/>
  <c r="Y94" i="2"/>
  <c r="Z94" i="2" s="1"/>
  <c r="P94" i="2"/>
  <c r="BO93" i="2"/>
  <c r="BM93" i="2"/>
  <c r="Y93" i="2"/>
  <c r="Z93" i="2" s="1"/>
  <c r="X91" i="2"/>
  <c r="X90" i="2"/>
  <c r="BO89" i="2"/>
  <c r="BM89" i="2"/>
  <c r="Y89" i="2"/>
  <c r="Z89" i="2" s="1"/>
  <c r="P89" i="2"/>
  <c r="BO88" i="2"/>
  <c r="BM88" i="2"/>
  <c r="Y88" i="2"/>
  <c r="Z88" i="2" s="1"/>
  <c r="P88" i="2"/>
  <c r="BP87" i="2"/>
  <c r="BO87" i="2"/>
  <c r="BN87" i="2"/>
  <c r="BM87" i="2"/>
  <c r="Z87" i="2"/>
  <c r="Y87" i="2"/>
  <c r="P87" i="2"/>
  <c r="X84" i="2"/>
  <c r="X83" i="2"/>
  <c r="BO82" i="2"/>
  <c r="BM82" i="2"/>
  <c r="Y82" i="2"/>
  <c r="Y83" i="2" s="1"/>
  <c r="P82" i="2"/>
  <c r="BP81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Y71" i="2" s="1"/>
  <c r="P67" i="2"/>
  <c r="X65" i="2"/>
  <c r="X64" i="2"/>
  <c r="BO63" i="2"/>
  <c r="BM63" i="2"/>
  <c r="Y63" i="2"/>
  <c r="BP63" i="2" s="1"/>
  <c r="P63" i="2"/>
  <c r="BO62" i="2"/>
  <c r="BM62" i="2"/>
  <c r="Z62" i="2"/>
  <c r="Y62" i="2"/>
  <c r="BP62" i="2" s="1"/>
  <c r="P62" i="2"/>
  <c r="BO61" i="2"/>
  <c r="BM61" i="2"/>
  <c r="Y61" i="2"/>
  <c r="BP61" i="2" s="1"/>
  <c r="P61" i="2"/>
  <c r="X59" i="2"/>
  <c r="X58" i="2"/>
  <c r="BO57" i="2"/>
  <c r="BN57" i="2"/>
  <c r="BM57" i="2"/>
  <c r="Z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P54" i="2"/>
  <c r="BO54" i="2"/>
  <c r="BN54" i="2"/>
  <c r="BM54" i="2"/>
  <c r="Z54" i="2"/>
  <c r="Y54" i="2"/>
  <c r="P54" i="2"/>
  <c r="BO53" i="2"/>
  <c r="BN53" i="2"/>
  <c r="BM53" i="2"/>
  <c r="Z53" i="2"/>
  <c r="Y53" i="2"/>
  <c r="BP53" i="2" s="1"/>
  <c r="P53" i="2"/>
  <c r="BO52" i="2"/>
  <c r="BM52" i="2"/>
  <c r="Y52" i="2"/>
  <c r="Y59" i="2" s="1"/>
  <c r="P52" i="2"/>
  <c r="X49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P43" i="2"/>
  <c r="BO43" i="2"/>
  <c r="BN43" i="2"/>
  <c r="BM43" i="2"/>
  <c r="Z43" i="2"/>
  <c r="Y43" i="2"/>
  <c r="P43" i="2"/>
  <c r="BO42" i="2"/>
  <c r="BM42" i="2"/>
  <c r="Y42" i="2"/>
  <c r="Z42" i="2" s="1"/>
  <c r="P42" i="2"/>
  <c r="BO41" i="2"/>
  <c r="BM41" i="2"/>
  <c r="Y41" i="2"/>
  <c r="C511" i="2" s="1"/>
  <c r="P41" i="2"/>
  <c r="X37" i="2"/>
  <c r="X36" i="2"/>
  <c r="BO35" i="2"/>
  <c r="BM35" i="2"/>
  <c r="Y35" i="2"/>
  <c r="Y37" i="2" s="1"/>
  <c r="P35" i="2"/>
  <c r="X33" i="2"/>
  <c r="X32" i="2"/>
  <c r="BP31" i="2"/>
  <c r="BO31" i="2"/>
  <c r="BM31" i="2"/>
  <c r="Y31" i="2"/>
  <c r="Z31" i="2" s="1"/>
  <c r="P31" i="2"/>
  <c r="BO30" i="2"/>
  <c r="BM30" i="2"/>
  <c r="Y30" i="2"/>
  <c r="BN30" i="2" s="1"/>
  <c r="P30" i="2"/>
  <c r="BP29" i="2"/>
  <c r="BO29" i="2"/>
  <c r="BN29" i="2"/>
  <c r="BM29" i="2"/>
  <c r="Z29" i="2"/>
  <c r="Y29" i="2"/>
  <c r="P29" i="2"/>
  <c r="BO28" i="2"/>
  <c r="BN28" i="2"/>
  <c r="BM28" i="2"/>
  <c r="Z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501" i="2" s="1"/>
  <c r="X23" i="2"/>
  <c r="X505" i="2" s="1"/>
  <c r="BO22" i="2"/>
  <c r="X503" i="2" s="1"/>
  <c r="BM22" i="2"/>
  <c r="X502" i="2" s="1"/>
  <c r="X504" i="2" s="1"/>
  <c r="Y22" i="2"/>
  <c r="Y24" i="2" s="1"/>
  <c r="P22" i="2"/>
  <c r="H10" i="2"/>
  <c r="A9" i="2"/>
  <c r="F10" i="2" s="1"/>
  <c r="D7" i="2"/>
  <c r="Q6" i="2"/>
  <c r="P2" i="2"/>
  <c r="Z22" i="2" l="1"/>
  <c r="Z23" i="2" s="1"/>
  <c r="BN22" i="2"/>
  <c r="Z27" i="2"/>
  <c r="BP30" i="2"/>
  <c r="Z35" i="2"/>
  <c r="Z36" i="2" s="1"/>
  <c r="BN35" i="2"/>
  <c r="BP35" i="2"/>
  <c r="Y36" i="2"/>
  <c r="Z41" i="2"/>
  <c r="Z44" i="2" s="1"/>
  <c r="BN41" i="2"/>
  <c r="BP41" i="2"/>
  <c r="BN42" i="2"/>
  <c r="BP42" i="2"/>
  <c r="Z52" i="2"/>
  <c r="BP56" i="2"/>
  <c r="Z63" i="2"/>
  <c r="BN63" i="2"/>
  <c r="Z73" i="2"/>
  <c r="Z76" i="2"/>
  <c r="BN76" i="2"/>
  <c r="Y78" i="2"/>
  <c r="E511" i="2"/>
  <c r="BP89" i="2"/>
  <c r="BP94" i="2"/>
  <c r="Z101" i="2"/>
  <c r="Z115" i="2"/>
  <c r="BN115" i="2"/>
  <c r="BP121" i="2"/>
  <c r="BN121" i="2"/>
  <c r="BP122" i="2"/>
  <c r="Z122" i="2"/>
  <c r="Y44" i="2"/>
  <c r="BN55" i="2"/>
  <c r="BP55" i="2"/>
  <c r="Y79" i="2"/>
  <c r="BN75" i="2"/>
  <c r="BP75" i="2"/>
  <c r="BN82" i="2"/>
  <c r="BN88" i="2"/>
  <c r="BP88" i="2"/>
  <c r="BN93" i="2"/>
  <c r="BP93" i="2"/>
  <c r="BN104" i="2"/>
  <c r="BP104" i="2"/>
  <c r="Y105" i="2"/>
  <c r="BN114" i="2"/>
  <c r="BP114" i="2"/>
  <c r="BN127" i="2"/>
  <c r="BP127" i="2"/>
  <c r="Z128" i="2"/>
  <c r="BP128" i="2"/>
  <c r="Z138" i="2"/>
  <c r="BN138" i="2"/>
  <c r="Y139" i="2"/>
  <c r="Z143" i="2"/>
  <c r="Z144" i="2" s="1"/>
  <c r="BN143" i="2"/>
  <c r="BP143" i="2"/>
  <c r="Y144" i="2"/>
  <c r="Z147" i="2"/>
  <c r="Z150" i="2" s="1"/>
  <c r="Z161" i="2"/>
  <c r="BN161" i="2"/>
  <c r="Z163" i="2"/>
  <c r="BN163" i="2"/>
  <c r="Z171" i="2"/>
  <c r="BN171" i="2"/>
  <c r="BP171" i="2"/>
  <c r="Z173" i="2"/>
  <c r="BN173" i="2"/>
  <c r="Z177" i="2"/>
  <c r="Z178" i="2" s="1"/>
  <c r="BN177" i="2"/>
  <c r="BP177" i="2"/>
  <c r="Y178" i="2"/>
  <c r="Z182" i="2"/>
  <c r="Z184" i="2" s="1"/>
  <c r="Z183" i="2"/>
  <c r="BN183" i="2"/>
  <c r="Z194" i="2"/>
  <c r="BN194" i="2"/>
  <c r="Z196" i="2"/>
  <c r="BN196" i="2"/>
  <c r="Y213" i="2"/>
  <c r="Z204" i="2"/>
  <c r="BN204" i="2"/>
  <c r="Z206" i="2"/>
  <c r="BN206" i="2"/>
  <c r="BP215" i="2"/>
  <c r="BP221" i="2"/>
  <c r="Z228" i="2"/>
  <c r="BP229" i="2"/>
  <c r="BP233" i="2"/>
  <c r="Y234" i="2"/>
  <c r="Y235" i="2"/>
  <c r="BP243" i="2"/>
  <c r="BN244" i="2"/>
  <c r="Z245" i="2"/>
  <c r="BN245" i="2"/>
  <c r="Y255" i="2"/>
  <c r="Z254" i="2"/>
  <c r="Z259" i="2"/>
  <c r="BN259" i="2"/>
  <c r="BP259" i="2"/>
  <c r="Z260" i="2"/>
  <c r="BP262" i="2"/>
  <c r="Y263" i="2"/>
  <c r="Y264" i="2"/>
  <c r="Z267" i="2"/>
  <c r="Y270" i="2"/>
  <c r="BN267" i="2"/>
  <c r="BN268" i="2"/>
  <c r="Z269" i="2"/>
  <c r="BP269" i="2"/>
  <c r="BN269" i="2"/>
  <c r="Y279" i="2"/>
  <c r="Z278" i="2"/>
  <c r="Z279" i="2" s="1"/>
  <c r="BP299" i="2"/>
  <c r="BN299" i="2"/>
  <c r="Z299" i="2"/>
  <c r="BP315" i="2"/>
  <c r="BN315" i="2"/>
  <c r="Z315" i="2"/>
  <c r="Y325" i="2"/>
  <c r="Z321" i="2"/>
  <c r="Y338" i="2"/>
  <c r="Y337" i="2"/>
  <c r="BP334" i="2"/>
  <c r="BN334" i="2"/>
  <c r="Z334" i="2"/>
  <c r="BN343" i="2"/>
  <c r="BP343" i="2"/>
  <c r="Y363" i="2"/>
  <c r="BN362" i="2"/>
  <c r="Z362" i="2"/>
  <c r="Z363" i="2" s="1"/>
  <c r="Y364" i="2"/>
  <c r="Y374" i="2"/>
  <c r="Z373" i="2"/>
  <c r="Z374" i="2" s="1"/>
  <c r="BN389" i="2"/>
  <c r="BP389" i="2"/>
  <c r="BP390" i="2"/>
  <c r="BN390" i="2"/>
  <c r="Z390" i="2"/>
  <c r="BP397" i="2"/>
  <c r="BN397" i="2"/>
  <c r="Z397" i="2"/>
  <c r="BN407" i="2"/>
  <c r="Y416" i="2"/>
  <c r="BP412" i="2"/>
  <c r="BN432" i="2"/>
  <c r="BP432" i="2"/>
  <c r="BN440" i="2"/>
  <c r="BP440" i="2"/>
  <c r="BP442" i="2"/>
  <c r="Z442" i="2"/>
  <c r="BN456" i="2"/>
  <c r="BP456" i="2"/>
  <c r="BN469" i="2"/>
  <c r="BP469" i="2"/>
  <c r="Y474" i="2"/>
  <c r="BN471" i="2"/>
  <c r="BP487" i="2"/>
  <c r="BN487" i="2"/>
  <c r="Z487" i="2"/>
  <c r="BN488" i="2"/>
  <c r="BP488" i="2"/>
  <c r="Y134" i="2"/>
  <c r="Y156" i="2"/>
  <c r="Y157" i="2"/>
  <c r="BN159" i="2"/>
  <c r="BP182" i="2"/>
  <c r="BN192" i="2"/>
  <c r="Y217" i="2"/>
  <c r="BN223" i="2"/>
  <c r="BP228" i="2"/>
  <c r="Y238" i="2"/>
  <c r="BP241" i="2"/>
  <c r="Z252" i="2"/>
  <c r="BN252" i="2"/>
  <c r="BP254" i="2"/>
  <c r="BP260" i="2"/>
  <c r="BN261" i="2"/>
  <c r="Y280" i="2"/>
  <c r="BN283" i="2"/>
  <c r="BP283" i="2"/>
  <c r="Y284" i="2"/>
  <c r="Y285" i="2"/>
  <c r="BP289" i="2"/>
  <c r="BN289" i="2"/>
  <c r="Z289" i="2"/>
  <c r="BP309" i="2"/>
  <c r="BN309" i="2"/>
  <c r="Z309" i="2"/>
  <c r="BP320" i="2"/>
  <c r="BN320" i="2"/>
  <c r="Z320" i="2"/>
  <c r="BP321" i="2"/>
  <c r="BP322" i="2"/>
  <c r="BN322" i="2"/>
  <c r="Z322" i="2"/>
  <c r="BP323" i="2"/>
  <c r="BN323" i="2"/>
  <c r="Z323" i="2"/>
  <c r="BP336" i="2"/>
  <c r="BN336" i="2"/>
  <c r="Z336" i="2"/>
  <c r="BN342" i="2"/>
  <c r="Z342" i="2"/>
  <c r="BP346" i="2"/>
  <c r="BN346" i="2"/>
  <c r="Z346" i="2"/>
  <c r="Y360" i="2"/>
  <c r="BN357" i="2"/>
  <c r="Z357" i="2"/>
  <c r="BP358" i="2"/>
  <c r="BN358" i="2"/>
  <c r="Z358" i="2"/>
  <c r="Y375" i="2"/>
  <c r="BN377" i="2"/>
  <c r="BP377" i="2"/>
  <c r="BN396" i="2"/>
  <c r="Z396" i="2"/>
  <c r="Z511" i="2"/>
  <c r="BN431" i="2"/>
  <c r="Z431" i="2"/>
  <c r="BP436" i="2"/>
  <c r="BN436" i="2"/>
  <c r="Z436" i="2"/>
  <c r="Y459" i="2"/>
  <c r="BP453" i="2"/>
  <c r="Z453" i="2"/>
  <c r="BP463" i="2"/>
  <c r="Z463" i="2"/>
  <c r="BP291" i="2"/>
  <c r="BN292" i="2"/>
  <c r="BP301" i="2"/>
  <c r="BN302" i="2"/>
  <c r="Y318" i="2"/>
  <c r="BN344" i="2"/>
  <c r="BP344" i="2"/>
  <c r="BN347" i="2"/>
  <c r="BP347" i="2"/>
  <c r="BP352" i="2"/>
  <c r="V511" i="2"/>
  <c r="BN424" i="2"/>
  <c r="BP424" i="2"/>
  <c r="BN441" i="2"/>
  <c r="Y450" i="2"/>
  <c r="Y479" i="2"/>
  <c r="BN483" i="2"/>
  <c r="BP483" i="2"/>
  <c r="F9" i="2"/>
  <c r="Z105" i="2"/>
  <c r="Z90" i="2"/>
  <c r="Z97" i="2"/>
  <c r="Y168" i="2"/>
  <c r="BN198" i="2"/>
  <c r="J9" i="2"/>
  <c r="Z26" i="2"/>
  <c r="Z61" i="2"/>
  <c r="Z64" i="2" s="1"/>
  <c r="BN73" i="2"/>
  <c r="Y84" i="2"/>
  <c r="Z110" i="2"/>
  <c r="BN122" i="2"/>
  <c r="Z133" i="2"/>
  <c r="Z134" i="2" s="1"/>
  <c r="BN160" i="2"/>
  <c r="BN193" i="2"/>
  <c r="BN203" i="2"/>
  <c r="Z211" i="2"/>
  <c r="BN224" i="2"/>
  <c r="Z227" i="2"/>
  <c r="Z237" i="2"/>
  <c r="Z238" i="2" s="1"/>
  <c r="Z242" i="2"/>
  <c r="BP244" i="2"/>
  <c r="Z253" i="2"/>
  <c r="BP261" i="2"/>
  <c r="BP267" i="2"/>
  <c r="BN278" i="2"/>
  <c r="Z290" i="2"/>
  <c r="BP292" i="2"/>
  <c r="Z300" i="2"/>
  <c r="BP302" i="2"/>
  <c r="Z310" i="2"/>
  <c r="BN345" i="2"/>
  <c r="BP357" i="2"/>
  <c r="BP362" i="2"/>
  <c r="BN373" i="2"/>
  <c r="Z395" i="2"/>
  <c r="Y409" i="2"/>
  <c r="Z419" i="2"/>
  <c r="Z420" i="2" s="1"/>
  <c r="Y425" i="2"/>
  <c r="Z437" i="2"/>
  <c r="BN442" i="2"/>
  <c r="Z452" i="2"/>
  <c r="Z462" i="2"/>
  <c r="Z464" i="2" s="1"/>
  <c r="BN476" i="2"/>
  <c r="Y484" i="2"/>
  <c r="BP493" i="2"/>
  <c r="J511" i="2"/>
  <c r="Y256" i="2"/>
  <c r="Z56" i="2"/>
  <c r="Z58" i="2" s="1"/>
  <c r="BN68" i="2"/>
  <c r="BN31" i="2"/>
  <c r="Y48" i="2"/>
  <c r="BN94" i="2"/>
  <c r="BP117" i="2"/>
  <c r="BN128" i="2"/>
  <c r="BP155" i="2"/>
  <c r="BP165" i="2"/>
  <c r="BP188" i="2"/>
  <c r="BP198" i="2"/>
  <c r="BP208" i="2"/>
  <c r="Y230" i="2"/>
  <c r="BP250" i="2"/>
  <c r="Y271" i="2"/>
  <c r="BP297" i="2"/>
  <c r="BP307" i="2"/>
  <c r="BP327" i="2"/>
  <c r="BP368" i="2"/>
  <c r="BN378" i="2"/>
  <c r="BP392" i="2"/>
  <c r="BP402" i="2"/>
  <c r="BN413" i="2"/>
  <c r="BP434" i="2"/>
  <c r="BN447" i="2"/>
  <c r="BN457" i="2"/>
  <c r="Z469" i="2"/>
  <c r="BP471" i="2"/>
  <c r="Y489" i="2"/>
  <c r="K511" i="2"/>
  <c r="H9" i="2"/>
  <c r="A10" i="2"/>
  <c r="BP68" i="2"/>
  <c r="BN89" i="2"/>
  <c r="Y97" i="2"/>
  <c r="Y106" i="2"/>
  <c r="BN26" i="2"/>
  <c r="BN61" i="2"/>
  <c r="Y64" i="2"/>
  <c r="Z81" i="2"/>
  <c r="BN110" i="2"/>
  <c r="BN133" i="2"/>
  <c r="Y169" i="2"/>
  <c r="Y184" i="2"/>
  <c r="BP203" i="2"/>
  <c r="BN211" i="2"/>
  <c r="Z222" i="2"/>
  <c r="BN227" i="2"/>
  <c r="BN237" i="2"/>
  <c r="BN242" i="2"/>
  <c r="BN253" i="2"/>
  <c r="Z262" i="2"/>
  <c r="Z263" i="2" s="1"/>
  <c r="BP278" i="2"/>
  <c r="BN290" i="2"/>
  <c r="Y293" i="2"/>
  <c r="BN300" i="2"/>
  <c r="Y303" i="2"/>
  <c r="BN310" i="2"/>
  <c r="Y331" i="2"/>
  <c r="Z343" i="2"/>
  <c r="Z349" i="2" s="1"/>
  <c r="Z353" i="2"/>
  <c r="Z354" i="2" s="1"/>
  <c r="BP373" i="2"/>
  <c r="BN395" i="2"/>
  <c r="Y398" i="2"/>
  <c r="BN419" i="2"/>
  <c r="Z432" i="2"/>
  <c r="BN437" i="2"/>
  <c r="Z440" i="2"/>
  <c r="BN452" i="2"/>
  <c r="BN462" i="2"/>
  <c r="BP476" i="2"/>
  <c r="Y494" i="2"/>
  <c r="L511" i="2"/>
  <c r="BP378" i="2"/>
  <c r="Y403" i="2"/>
  <c r="Y189" i="2"/>
  <c r="BP413" i="2"/>
  <c r="BP447" i="2"/>
  <c r="BP457" i="2"/>
  <c r="Z69" i="2"/>
  <c r="Y98" i="2"/>
  <c r="Z108" i="2"/>
  <c r="Y123" i="2"/>
  <c r="BP133" i="2"/>
  <c r="Y145" i="2"/>
  <c r="Z166" i="2"/>
  <c r="Z199" i="2"/>
  <c r="Z209" i="2"/>
  <c r="Z225" i="2"/>
  <c r="Y231" i="2"/>
  <c r="BP237" i="2"/>
  <c r="Z251" i="2"/>
  <c r="Z274" i="2"/>
  <c r="Z275" i="2" s="1"/>
  <c r="Z288" i="2"/>
  <c r="Z293" i="2" s="1"/>
  <c r="Z298" i="2"/>
  <c r="Z308" i="2"/>
  <c r="Z328" i="2"/>
  <c r="Z369" i="2"/>
  <c r="Z393" i="2"/>
  <c r="BP419" i="2"/>
  <c r="Z435" i="2"/>
  <c r="Y443" i="2"/>
  <c r="BP452" i="2"/>
  <c r="BP462" i="2"/>
  <c r="Z472" i="2"/>
  <c r="Z477" i="2"/>
  <c r="Z479" i="2" s="1"/>
  <c r="Y490" i="2"/>
  <c r="O511" i="2"/>
  <c r="Y118" i="2"/>
  <c r="Y32" i="2"/>
  <c r="Y65" i="2"/>
  <c r="Y90" i="2"/>
  <c r="Y129" i="2"/>
  <c r="Y185" i="2"/>
  <c r="Y294" i="2"/>
  <c r="Y304" i="2"/>
  <c r="Y379" i="2"/>
  <c r="Y399" i="2"/>
  <c r="Y458" i="2"/>
  <c r="Y495" i="2"/>
  <c r="P511" i="2"/>
  <c r="BN69" i="2"/>
  <c r="BN108" i="2"/>
  <c r="Y111" i="2"/>
  <c r="Y119" i="2"/>
  <c r="BN166" i="2"/>
  <c r="Y190" i="2"/>
  <c r="BN199" i="2"/>
  <c r="BN209" i="2"/>
  <c r="Y212" i="2"/>
  <c r="BN225" i="2"/>
  <c r="BN251" i="2"/>
  <c r="BN274" i="2"/>
  <c r="BN288" i="2"/>
  <c r="BN298" i="2"/>
  <c r="BN308" i="2"/>
  <c r="Y311" i="2"/>
  <c r="BN328" i="2"/>
  <c r="BN369" i="2"/>
  <c r="BN393" i="2"/>
  <c r="Y404" i="2"/>
  <c r="Z414" i="2"/>
  <c r="Y420" i="2"/>
  <c r="Z430" i="2"/>
  <c r="BN435" i="2"/>
  <c r="Z448" i="2"/>
  <c r="BN472" i="2"/>
  <c r="BN477" i="2"/>
  <c r="Q511" i="2"/>
  <c r="Z492" i="2"/>
  <c r="Z498" i="2"/>
  <c r="Z499" i="2" s="1"/>
  <c r="R511" i="2"/>
  <c r="Y91" i="2"/>
  <c r="Z164" i="2"/>
  <c r="Z187" i="2"/>
  <c r="Z197" i="2"/>
  <c r="Z207" i="2"/>
  <c r="BP251" i="2"/>
  <c r="BP274" i="2"/>
  <c r="Z296" i="2"/>
  <c r="Z306" i="2"/>
  <c r="Z316" i="2"/>
  <c r="Z367" i="2"/>
  <c r="Y380" i="2"/>
  <c r="Z391" i="2"/>
  <c r="Z401" i="2"/>
  <c r="BN414" i="2"/>
  <c r="BN430" i="2"/>
  <c r="Z433" i="2"/>
  <c r="BN448" i="2"/>
  <c r="Z470" i="2"/>
  <c r="BP477" i="2"/>
  <c r="S511" i="2"/>
  <c r="BN52" i="2"/>
  <c r="BN62" i="2"/>
  <c r="Z82" i="2"/>
  <c r="BN101" i="2"/>
  <c r="Y112" i="2"/>
  <c r="Z121" i="2"/>
  <c r="Z123" i="2" s="1"/>
  <c r="BN147" i="2"/>
  <c r="Y150" i="2"/>
  <c r="Z159" i="2"/>
  <c r="Z192" i="2"/>
  <c r="Z223" i="2"/>
  <c r="Y246" i="2"/>
  <c r="Y312" i="2"/>
  <c r="BN321" i="2"/>
  <c r="Y324" i="2"/>
  <c r="Y359" i="2"/>
  <c r="Z407" i="2"/>
  <c r="Z408" i="2" s="1"/>
  <c r="Y421" i="2"/>
  <c r="BN438" i="2"/>
  <c r="Z441" i="2"/>
  <c r="BN453" i="2"/>
  <c r="BN463" i="2"/>
  <c r="BN492" i="2"/>
  <c r="BN498" i="2"/>
  <c r="T511" i="2"/>
  <c r="Y33" i="2"/>
  <c r="Z67" i="2"/>
  <c r="Z77" i="2"/>
  <c r="Z116" i="2"/>
  <c r="Y130" i="2"/>
  <c r="BN27" i="2"/>
  <c r="BP22" i="2"/>
  <c r="Z30" i="2"/>
  <c r="Y45" i="2"/>
  <c r="BN67" i="2"/>
  <c r="Y70" i="2"/>
  <c r="BN77" i="2"/>
  <c r="BN116" i="2"/>
  <c r="Z127" i="2"/>
  <c r="Z129" i="2" s="1"/>
  <c r="Y140" i="2"/>
  <c r="BN164" i="2"/>
  <c r="Y175" i="2"/>
  <c r="BN187" i="2"/>
  <c r="BN197" i="2"/>
  <c r="Y200" i="2"/>
  <c r="BN207" i="2"/>
  <c r="Y218" i="2"/>
  <c r="Y275" i="2"/>
  <c r="BN296" i="2"/>
  <c r="BN306" i="2"/>
  <c r="BN316" i="2"/>
  <c r="Y350" i="2"/>
  <c r="BN367" i="2"/>
  <c r="Y370" i="2"/>
  <c r="Z377" i="2"/>
  <c r="Z379" i="2" s="1"/>
  <c r="BN391" i="2"/>
  <c r="BN401" i="2"/>
  <c r="Z412" i="2"/>
  <c r="Z415" i="2" s="1"/>
  <c r="BP430" i="2"/>
  <c r="BN433" i="2"/>
  <c r="Z446" i="2"/>
  <c r="Z456" i="2"/>
  <c r="BN470" i="2"/>
  <c r="Y473" i="2"/>
  <c r="B511" i="2"/>
  <c r="U511" i="2"/>
  <c r="BP101" i="2"/>
  <c r="BP147" i="2"/>
  <c r="BP498" i="2"/>
  <c r="Y444" i="2"/>
  <c r="Y23" i="2"/>
  <c r="Y58" i="2"/>
  <c r="BP67" i="2"/>
  <c r="Z75" i="2"/>
  <c r="Z78" i="2" s="1"/>
  <c r="BP77" i="2"/>
  <c r="Z137" i="2"/>
  <c r="Z139" i="2" s="1"/>
  <c r="Z162" i="2"/>
  <c r="Z172" i="2"/>
  <c r="Z174" i="2" s="1"/>
  <c r="Z195" i="2"/>
  <c r="Z205" i="2"/>
  <c r="Z215" i="2"/>
  <c r="Z217" i="2" s="1"/>
  <c r="Z241" i="2"/>
  <c r="Z246" i="2" s="1"/>
  <c r="Y247" i="2"/>
  <c r="Z314" i="2"/>
  <c r="Z317" i="2" s="1"/>
  <c r="Z335" i="2"/>
  <c r="Z337" i="2" s="1"/>
  <c r="BP367" i="2"/>
  <c r="BN412" i="2"/>
  <c r="Y415" i="2"/>
  <c r="Z424" i="2"/>
  <c r="Z425" i="2" s="1"/>
  <c r="BN446" i="2"/>
  <c r="Y449" i="2"/>
  <c r="BP470" i="2"/>
  <c r="D511" i="2"/>
  <c r="W511" i="2"/>
  <c r="BP52" i="2"/>
  <c r="BP82" i="2"/>
  <c r="BP192" i="2"/>
  <c r="BP407" i="2"/>
  <c r="Z439" i="2"/>
  <c r="Z488" i="2"/>
  <c r="Z489" i="2" s="1"/>
  <c r="Y499" i="2"/>
  <c r="BN314" i="2"/>
  <c r="Y317" i="2"/>
  <c r="Z493" i="2"/>
  <c r="Z117" i="2"/>
  <c r="Z155" i="2"/>
  <c r="Z156" i="2" s="1"/>
  <c r="Z165" i="2"/>
  <c r="Z188" i="2"/>
  <c r="Z208" i="2"/>
  <c r="Z250" i="2"/>
  <c r="Z297" i="2"/>
  <c r="Z307" i="2"/>
  <c r="Z327" i="2"/>
  <c r="Z368" i="2"/>
  <c r="Z392" i="2"/>
  <c r="Z402" i="2"/>
  <c r="Z434" i="2"/>
  <c r="Y500" i="2"/>
  <c r="BN155" i="2"/>
  <c r="BN327" i="2"/>
  <c r="Z212" i="2" l="1"/>
  <c r="Y501" i="2"/>
  <c r="Z200" i="2"/>
  <c r="Z398" i="2"/>
  <c r="Z230" i="2"/>
  <c r="Y502" i="2"/>
  <c r="Z270" i="2"/>
  <c r="Z118" i="2"/>
  <c r="Z168" i="2"/>
  <c r="Z403" i="2"/>
  <c r="Z83" i="2"/>
  <c r="Z359" i="2"/>
  <c r="Z324" i="2"/>
  <c r="Z449" i="2"/>
  <c r="Y503" i="2"/>
  <c r="Y504" i="2" s="1"/>
  <c r="Z443" i="2"/>
  <c r="Z494" i="2"/>
  <c r="Z311" i="2"/>
  <c r="Z370" i="2"/>
  <c r="Z32" i="2"/>
  <c r="Z330" i="2"/>
  <c r="Z255" i="2"/>
  <c r="Z458" i="2"/>
  <c r="Z303" i="2"/>
  <c r="Z189" i="2"/>
  <c r="Z70" i="2"/>
  <c r="Z111" i="2"/>
  <c r="Y505" i="2"/>
  <c r="Z473" i="2"/>
  <c r="Z506" i="2" l="1"/>
</calcChain>
</file>

<file path=xl/sharedStrings.xml><?xml version="1.0" encoding="utf-8"?>
<sst xmlns="http://schemas.openxmlformats.org/spreadsheetml/2006/main" count="3702" uniqueCount="807">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</sst>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45915</v>
      </c>
      <c r="R5" s="565"/>
      <c r="T5" s="566" t="s">
        <v>3</v>
      </c>
      <c r="U5" s="567"/>
      <c r="V5" s="568" t="s">
        <v>771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781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Понедельник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29">
        <v>4680115882539</v>
      </c>
      <c r="E42" s="62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29">
        <v>4607091385687</v>
      </c>
      <c r="E43" s="62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4301011562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4301011564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4301031235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4301031234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6"/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7"/>
      <c r="P144" s="633" t="s">
        <v>40</v>
      </c>
      <c r="Q144" s="634"/>
      <c r="R144" s="634"/>
      <c r="S144" s="634"/>
      <c r="T144" s="634"/>
      <c r="U144" s="634"/>
      <c r="V144" s="635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28" t="s">
        <v>76</v>
      </c>
      <c r="B146" s="628"/>
      <c r="C146" s="628"/>
      <c r="D146" s="628"/>
      <c r="E146" s="628"/>
      <c r="F146" s="628"/>
      <c r="G146" s="628"/>
      <c r="H146" s="628"/>
      <c r="I146" s="628"/>
      <c r="J146" s="628"/>
      <c r="K146" s="628"/>
      <c r="L146" s="628"/>
      <c r="M146" s="628"/>
      <c r="N146" s="628"/>
      <c r="O146" s="628"/>
      <c r="P146" s="628"/>
      <c r="Q146" s="628"/>
      <c r="R146" s="628"/>
      <c r="S146" s="628"/>
      <c r="T146" s="628"/>
      <c r="U146" s="628"/>
      <c r="V146" s="628"/>
      <c r="W146" s="628"/>
      <c r="X146" s="628"/>
      <c r="Y146" s="628"/>
      <c r="Z146" s="628"/>
      <c r="AA146" s="66"/>
      <c r="AB146" s="66"/>
      <c r="AC146" s="80"/>
    </row>
    <row r="147" spans="1:68" ht="16.5" customHeight="1" x14ac:dyDescent="0.25">
      <c r="A147" s="63" t="s">
        <v>249</v>
      </c>
      <c r="B147" s="63" t="s">
        <v>250</v>
      </c>
      <c r="C147" s="36">
        <v>4301030895</v>
      </c>
      <c r="D147" s="629">
        <v>4607091387667</v>
      </c>
      <c r="E147" s="629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6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1"/>
      <c r="R147" s="631"/>
      <c r="S147" s="631"/>
      <c r="T147" s="63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252</v>
      </c>
      <c r="B148" s="63" t="s">
        <v>253</v>
      </c>
      <c r="C148" s="36">
        <v>4301030961</v>
      </c>
      <c r="D148" s="629">
        <v>4607091387636</v>
      </c>
      <c r="E148" s="629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6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255</v>
      </c>
      <c r="B149" s="63" t="s">
        <v>256</v>
      </c>
      <c r="C149" s="36">
        <v>4301030963</v>
      </c>
      <c r="D149" s="629">
        <v>4607091382426</v>
      </c>
      <c r="E149" s="629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257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6"/>
      <c r="B150" s="636"/>
      <c r="C150" s="636"/>
      <c r="D150" s="636"/>
      <c r="E150" s="636"/>
      <c r="F150" s="636"/>
      <c r="G150" s="636"/>
      <c r="H150" s="636"/>
      <c r="I150" s="636"/>
      <c r="J150" s="636"/>
      <c r="K150" s="636"/>
      <c r="L150" s="636"/>
      <c r="M150" s="636"/>
      <c r="N150" s="636"/>
      <c r="O150" s="637"/>
      <c r="P150" s="633" t="s">
        <v>40</v>
      </c>
      <c r="Q150" s="634"/>
      <c r="R150" s="634"/>
      <c r="S150" s="634"/>
      <c r="T150" s="634"/>
      <c r="U150" s="634"/>
      <c r="V150" s="635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6" t="s">
        <v>258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54"/>
      <c r="AB152" s="54"/>
      <c r="AC152" s="54"/>
    </row>
    <row r="153" spans="1:68" ht="16.5" customHeight="1" x14ac:dyDescent="0.25">
      <c r="A153" s="627" t="s">
        <v>259</v>
      </c>
      <c r="B153" s="627"/>
      <c r="C153" s="627"/>
      <c r="D153" s="627"/>
      <c r="E153" s="627"/>
      <c r="F153" s="627"/>
      <c r="G153" s="627"/>
      <c r="H153" s="627"/>
      <c r="I153" s="627"/>
      <c r="J153" s="627"/>
      <c r="K153" s="627"/>
      <c r="L153" s="627"/>
      <c r="M153" s="627"/>
      <c r="N153" s="627"/>
      <c r="O153" s="627"/>
      <c r="P153" s="627"/>
      <c r="Q153" s="627"/>
      <c r="R153" s="627"/>
      <c r="S153" s="627"/>
      <c r="T153" s="627"/>
      <c r="U153" s="627"/>
      <c r="V153" s="627"/>
      <c r="W153" s="627"/>
      <c r="X153" s="627"/>
      <c r="Y153" s="627"/>
      <c r="Z153" s="627"/>
      <c r="AA153" s="65"/>
      <c r="AB153" s="65"/>
      <c r="AC153" s="79"/>
    </row>
    <row r="154" spans="1:68" ht="14.25" customHeight="1" x14ac:dyDescent="0.25">
      <c r="A154" s="628" t="s">
        <v>144</v>
      </c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8"/>
      <c r="P154" s="628"/>
      <c r="Q154" s="628"/>
      <c r="R154" s="628"/>
      <c r="S154" s="628"/>
      <c r="T154" s="628"/>
      <c r="U154" s="628"/>
      <c r="V154" s="628"/>
      <c r="W154" s="628"/>
      <c r="X154" s="628"/>
      <c r="Y154" s="628"/>
      <c r="Z154" s="628"/>
      <c r="AA154" s="66"/>
      <c r="AB154" s="66"/>
      <c r="AC154" s="80"/>
    </row>
    <row r="155" spans="1:68" ht="27" customHeight="1" x14ac:dyDescent="0.25">
      <c r="A155" s="63" t="s">
        <v>260</v>
      </c>
      <c r="B155" s="63" t="s">
        <v>261</v>
      </c>
      <c r="C155" s="36">
        <v>4301020323</v>
      </c>
      <c r="D155" s="629">
        <v>4680115886223</v>
      </c>
      <c r="E155" s="629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1"/>
      <c r="R155" s="631"/>
      <c r="S155" s="631"/>
      <c r="T155" s="63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262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6"/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7"/>
      <c r="P156" s="633" t="s">
        <v>40</v>
      </c>
      <c r="Q156" s="634"/>
      <c r="R156" s="634"/>
      <c r="S156" s="634"/>
      <c r="T156" s="634"/>
      <c r="U156" s="634"/>
      <c r="V156" s="635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8" t="s">
        <v>76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6"/>
      <c r="AB158" s="66"/>
      <c r="AC158" s="80"/>
    </row>
    <row r="159" spans="1:68" ht="27" customHeight="1" x14ac:dyDescent="0.25">
      <c r="A159" s="63" t="s">
        <v>263</v>
      </c>
      <c r="B159" s="63" t="s">
        <v>264</v>
      </c>
      <c r="C159" s="36">
        <v>4301031191</v>
      </c>
      <c r="D159" s="629">
        <v>4680115880993</v>
      </c>
      <c r="E159" s="62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6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1"/>
      <c r="R159" s="631"/>
      <c r="S159" s="631"/>
      <c r="T159" s="63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4301031204</v>
      </c>
      <c r="D160" s="629">
        <v>4680115881761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4301031201</v>
      </c>
      <c r="D161" s="629">
        <v>4680115881563</v>
      </c>
      <c r="E161" s="629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271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272</v>
      </c>
      <c r="B162" s="63" t="s">
        <v>273</v>
      </c>
      <c r="C162" s="36">
        <v>4301031199</v>
      </c>
      <c r="D162" s="629">
        <v>4680115880986</v>
      </c>
      <c r="E162" s="62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274</v>
      </c>
      <c r="B163" s="63" t="s">
        <v>275</v>
      </c>
      <c r="C163" s="36">
        <v>4301031205</v>
      </c>
      <c r="D163" s="629">
        <v>4680115881785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268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4301031399</v>
      </c>
      <c r="D164" s="629">
        <v>4680115886537</v>
      </c>
      <c r="E164" s="629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279</v>
      </c>
      <c r="B165" s="63" t="s">
        <v>280</v>
      </c>
      <c r="C165" s="36">
        <v>4301031202</v>
      </c>
      <c r="D165" s="629">
        <v>4680115881679</v>
      </c>
      <c r="E165" s="629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271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4301031158</v>
      </c>
      <c r="D166" s="629">
        <v>4680115880191</v>
      </c>
      <c r="E166" s="629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87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271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4301031245</v>
      </c>
      <c r="D167" s="629">
        <v>4680115883963</v>
      </c>
      <c r="E167" s="629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6"/>
      <c r="B168" s="636"/>
      <c r="C168" s="636"/>
      <c r="D168" s="636"/>
      <c r="E168" s="636"/>
      <c r="F168" s="636"/>
      <c r="G168" s="636"/>
      <c r="H168" s="636"/>
      <c r="I168" s="636"/>
      <c r="J168" s="636"/>
      <c r="K168" s="636"/>
      <c r="L168" s="636"/>
      <c r="M168" s="636"/>
      <c r="N168" s="636"/>
      <c r="O168" s="637"/>
      <c r="P168" s="633" t="s">
        <v>40</v>
      </c>
      <c r="Q168" s="634"/>
      <c r="R168" s="634"/>
      <c r="S168" s="634"/>
      <c r="T168" s="634"/>
      <c r="U168" s="634"/>
      <c r="V168" s="635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8" t="s">
        <v>104</v>
      </c>
      <c r="B170" s="628"/>
      <c r="C170" s="628"/>
      <c r="D170" s="628"/>
      <c r="E170" s="628"/>
      <c r="F170" s="628"/>
      <c r="G170" s="628"/>
      <c r="H170" s="628"/>
      <c r="I170" s="628"/>
      <c r="J170" s="628"/>
      <c r="K170" s="628"/>
      <c r="L170" s="628"/>
      <c r="M170" s="628"/>
      <c r="N170" s="628"/>
      <c r="O170" s="628"/>
      <c r="P170" s="628"/>
      <c r="Q170" s="628"/>
      <c r="R170" s="628"/>
      <c r="S170" s="628"/>
      <c r="T170" s="628"/>
      <c r="U170" s="628"/>
      <c r="V170" s="628"/>
      <c r="W170" s="628"/>
      <c r="X170" s="628"/>
      <c r="Y170" s="628"/>
      <c r="Z170" s="628"/>
      <c r="AA170" s="66"/>
      <c r="AB170" s="66"/>
      <c r="AC170" s="80"/>
    </row>
    <row r="171" spans="1:68" ht="27" customHeight="1" x14ac:dyDescent="0.25">
      <c r="A171" s="63" t="s">
        <v>286</v>
      </c>
      <c r="B171" s="63" t="s">
        <v>287</v>
      </c>
      <c r="C171" s="36">
        <v>4301032053</v>
      </c>
      <c r="D171" s="629">
        <v>4680115886780</v>
      </c>
      <c r="E171" s="62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290</v>
      </c>
      <c r="L171" s="37" t="s">
        <v>45</v>
      </c>
      <c r="M171" s="38" t="s">
        <v>289</v>
      </c>
      <c r="N171" s="38"/>
      <c r="O171" s="37">
        <v>60</v>
      </c>
      <c r="P171" s="7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1"/>
      <c r="R171" s="631"/>
      <c r="S171" s="631"/>
      <c r="T171" s="63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288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4301032051</v>
      </c>
      <c r="D172" s="629">
        <v>4680115886742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290</v>
      </c>
      <c r="L172" s="37" t="s">
        <v>45</v>
      </c>
      <c r="M172" s="38" t="s">
        <v>289</v>
      </c>
      <c r="N172" s="38"/>
      <c r="O172" s="37">
        <v>90</v>
      </c>
      <c r="P172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294</v>
      </c>
      <c r="B173" s="63" t="s">
        <v>295</v>
      </c>
      <c r="C173" s="36">
        <v>4301032052</v>
      </c>
      <c r="D173" s="629">
        <v>4680115886766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290</v>
      </c>
      <c r="L173" s="37" t="s">
        <v>45</v>
      </c>
      <c r="M173" s="38" t="s">
        <v>289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293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6"/>
      <c r="B174" s="636"/>
      <c r="C174" s="636"/>
      <c r="D174" s="636"/>
      <c r="E174" s="636"/>
      <c r="F174" s="636"/>
      <c r="G174" s="636"/>
      <c r="H174" s="636"/>
      <c r="I174" s="636"/>
      <c r="J174" s="636"/>
      <c r="K174" s="636"/>
      <c r="L174" s="636"/>
      <c r="M174" s="636"/>
      <c r="N174" s="636"/>
      <c r="O174" s="637"/>
      <c r="P174" s="633" t="s">
        <v>40</v>
      </c>
      <c r="Q174" s="634"/>
      <c r="R174" s="634"/>
      <c r="S174" s="634"/>
      <c r="T174" s="634"/>
      <c r="U174" s="634"/>
      <c r="V174" s="635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8" t="s">
        <v>296</v>
      </c>
      <c r="B176" s="628"/>
      <c r="C176" s="628"/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  <c r="S176" s="628"/>
      <c r="T176" s="628"/>
      <c r="U176" s="628"/>
      <c r="V176" s="628"/>
      <c r="W176" s="628"/>
      <c r="X176" s="628"/>
      <c r="Y176" s="628"/>
      <c r="Z176" s="628"/>
      <c r="AA176" s="66"/>
      <c r="AB176" s="66"/>
      <c r="AC176" s="80"/>
    </row>
    <row r="177" spans="1:68" ht="27" customHeight="1" x14ac:dyDescent="0.25">
      <c r="A177" s="63" t="s">
        <v>297</v>
      </c>
      <c r="B177" s="63" t="s">
        <v>298</v>
      </c>
      <c r="C177" s="36">
        <v>4301170013</v>
      </c>
      <c r="D177" s="629">
        <v>4680115886797</v>
      </c>
      <c r="E177" s="62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290</v>
      </c>
      <c r="L177" s="37" t="s">
        <v>45</v>
      </c>
      <c r="M177" s="38" t="s">
        <v>289</v>
      </c>
      <c r="N177" s="38"/>
      <c r="O177" s="37">
        <v>90</v>
      </c>
      <c r="P177" s="7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1"/>
      <c r="R177" s="631"/>
      <c r="S177" s="631"/>
      <c r="T177" s="63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293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6"/>
      <c r="B178" s="636"/>
      <c r="C178" s="636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7"/>
      <c r="P178" s="633" t="s">
        <v>40</v>
      </c>
      <c r="Q178" s="634"/>
      <c r="R178" s="634"/>
      <c r="S178" s="634"/>
      <c r="T178" s="634"/>
      <c r="U178" s="634"/>
      <c r="V178" s="635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7" t="s">
        <v>299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5"/>
      <c r="AB180" s="65"/>
      <c r="AC180" s="79"/>
    </row>
    <row r="181" spans="1:68" ht="14.25" customHeight="1" x14ac:dyDescent="0.25">
      <c r="A181" s="628" t="s">
        <v>112</v>
      </c>
      <c r="B181" s="628"/>
      <c r="C181" s="628"/>
      <c r="D181" s="628"/>
      <c r="E181" s="628"/>
      <c r="F181" s="628"/>
      <c r="G181" s="628"/>
      <c r="H181" s="628"/>
      <c r="I181" s="628"/>
      <c r="J181" s="628"/>
      <c r="K181" s="628"/>
      <c r="L181" s="628"/>
      <c r="M181" s="628"/>
      <c r="N181" s="628"/>
      <c r="O181" s="628"/>
      <c r="P181" s="628"/>
      <c r="Q181" s="628"/>
      <c r="R181" s="628"/>
      <c r="S181" s="628"/>
      <c r="T181" s="628"/>
      <c r="U181" s="628"/>
      <c r="V181" s="628"/>
      <c r="W181" s="628"/>
      <c r="X181" s="628"/>
      <c r="Y181" s="628"/>
      <c r="Z181" s="628"/>
      <c r="AA181" s="66"/>
      <c r="AB181" s="66"/>
      <c r="AC181" s="80"/>
    </row>
    <row r="182" spans="1:68" ht="16.5" customHeight="1" x14ac:dyDescent="0.25">
      <c r="A182" s="63" t="s">
        <v>300</v>
      </c>
      <c r="B182" s="63" t="s">
        <v>301</v>
      </c>
      <c r="C182" s="36">
        <v>4301011450</v>
      </c>
      <c r="D182" s="629">
        <v>4680115881402</v>
      </c>
      <c r="E182" s="629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1"/>
      <c r="R182" s="631"/>
      <c r="S182" s="631"/>
      <c r="T182" s="63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302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303</v>
      </c>
      <c r="B183" s="63" t="s">
        <v>304</v>
      </c>
      <c r="C183" s="36">
        <v>4301011768</v>
      </c>
      <c r="D183" s="629">
        <v>4680115881396</v>
      </c>
      <c r="E183" s="629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302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6"/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7"/>
      <c r="P184" s="633" t="s">
        <v>40</v>
      </c>
      <c r="Q184" s="634"/>
      <c r="R184" s="634"/>
      <c r="S184" s="634"/>
      <c r="T184" s="634"/>
      <c r="U184" s="634"/>
      <c r="V184" s="63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8" t="s">
        <v>144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6"/>
      <c r="AB186" s="66"/>
      <c r="AC186" s="80"/>
    </row>
    <row r="187" spans="1:68" ht="16.5" customHeight="1" x14ac:dyDescent="0.25">
      <c r="A187" s="63" t="s">
        <v>305</v>
      </c>
      <c r="B187" s="63" t="s">
        <v>306</v>
      </c>
      <c r="C187" s="36">
        <v>4301020262</v>
      </c>
      <c r="D187" s="629">
        <v>4680115882935</v>
      </c>
      <c r="E187" s="62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86</v>
      </c>
      <c r="N187" s="38"/>
      <c r="O187" s="37">
        <v>50</v>
      </c>
      <c r="P187" s="7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1"/>
      <c r="R187" s="631"/>
      <c r="S187" s="631"/>
      <c r="T187" s="63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307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308</v>
      </c>
      <c r="B188" s="63" t="s">
        <v>309</v>
      </c>
      <c r="C188" s="36">
        <v>4301020220</v>
      </c>
      <c r="D188" s="629">
        <v>4680115880764</v>
      </c>
      <c r="E188" s="629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87</v>
      </c>
      <c r="L188" s="37" t="s">
        <v>45</v>
      </c>
      <c r="M188" s="38" t="s">
        <v>116</v>
      </c>
      <c r="N188" s="38"/>
      <c r="O188" s="37">
        <v>50</v>
      </c>
      <c r="P188" s="7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307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6"/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7"/>
      <c r="P189" s="633" t="s">
        <v>40</v>
      </c>
      <c r="Q189" s="634"/>
      <c r="R189" s="634"/>
      <c r="S189" s="634"/>
      <c r="T189" s="634"/>
      <c r="U189" s="634"/>
      <c r="V189" s="63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8" t="s">
        <v>76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6"/>
      <c r="AB191" s="66"/>
      <c r="AC191" s="80"/>
    </row>
    <row r="192" spans="1:68" ht="27" customHeight="1" x14ac:dyDescent="0.25">
      <c r="A192" s="63" t="s">
        <v>310</v>
      </c>
      <c r="B192" s="63" t="s">
        <v>311</v>
      </c>
      <c r="C192" s="36">
        <v>4301031224</v>
      </c>
      <c r="D192" s="629">
        <v>4680115882683</v>
      </c>
      <c r="E192" s="62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1"/>
      <c r="R192" s="631"/>
      <c r="S192" s="631"/>
      <c r="T192" s="63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4301031230</v>
      </c>
      <c r="D193" s="629">
        <v>4680115882690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4301031220</v>
      </c>
      <c r="D194" s="629">
        <v>4680115882669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4301031221</v>
      </c>
      <c r="D195" s="629">
        <v>4680115882676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321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322</v>
      </c>
      <c r="B196" s="63" t="s">
        <v>323</v>
      </c>
      <c r="C196" s="36">
        <v>4301031223</v>
      </c>
      <c r="D196" s="629">
        <v>4680115884014</v>
      </c>
      <c r="E196" s="629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4301031222</v>
      </c>
      <c r="D197" s="629">
        <v>4680115884007</v>
      </c>
      <c r="E197" s="62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4301031229</v>
      </c>
      <c r="D198" s="629">
        <v>4680115884038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4301031225</v>
      </c>
      <c r="D199" s="629">
        <v>4680115884021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321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6"/>
      <c r="B200" s="636"/>
      <c r="C200" s="636"/>
      <c r="D200" s="636"/>
      <c r="E200" s="636"/>
      <c r="F200" s="636"/>
      <c r="G200" s="636"/>
      <c r="H200" s="636"/>
      <c r="I200" s="636"/>
      <c r="J200" s="636"/>
      <c r="K200" s="636"/>
      <c r="L200" s="636"/>
      <c r="M200" s="636"/>
      <c r="N200" s="636"/>
      <c r="O200" s="637"/>
      <c r="P200" s="633" t="s">
        <v>40</v>
      </c>
      <c r="Q200" s="634"/>
      <c r="R200" s="634"/>
      <c r="S200" s="634"/>
      <c r="T200" s="634"/>
      <c r="U200" s="634"/>
      <c r="V200" s="635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8" t="s">
        <v>82</v>
      </c>
      <c r="B202" s="628"/>
      <c r="C202" s="628"/>
      <c r="D202" s="628"/>
      <c r="E202" s="628"/>
      <c r="F202" s="628"/>
      <c r="G202" s="628"/>
      <c r="H202" s="628"/>
      <c r="I202" s="628"/>
      <c r="J202" s="628"/>
      <c r="K202" s="628"/>
      <c r="L202" s="628"/>
      <c r="M202" s="628"/>
      <c r="N202" s="628"/>
      <c r="O202" s="628"/>
      <c r="P202" s="628"/>
      <c r="Q202" s="628"/>
      <c r="R202" s="628"/>
      <c r="S202" s="628"/>
      <c r="T202" s="628"/>
      <c r="U202" s="628"/>
      <c r="V202" s="628"/>
      <c r="W202" s="628"/>
      <c r="X202" s="628"/>
      <c r="Y202" s="628"/>
      <c r="Z202" s="628"/>
      <c r="AA202" s="66"/>
      <c r="AB202" s="66"/>
      <c r="AC202" s="80"/>
    </row>
    <row r="203" spans="1:68" ht="27" customHeight="1" x14ac:dyDescent="0.25">
      <c r="A203" s="63" t="s">
        <v>330</v>
      </c>
      <c r="B203" s="63" t="s">
        <v>331</v>
      </c>
      <c r="C203" s="36">
        <v>4301051408</v>
      </c>
      <c r="D203" s="629">
        <v>4680115881594</v>
      </c>
      <c r="E203" s="629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86</v>
      </c>
      <c r="N203" s="38"/>
      <c r="O203" s="37">
        <v>40</v>
      </c>
      <c r="P203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1"/>
      <c r="R203" s="631"/>
      <c r="S203" s="631"/>
      <c r="T203" s="63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333</v>
      </c>
      <c r="B204" s="63" t="s">
        <v>334</v>
      </c>
      <c r="C204" s="36">
        <v>4301051411</v>
      </c>
      <c r="D204" s="629">
        <v>4680115881617</v>
      </c>
      <c r="E204" s="629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336</v>
      </c>
      <c r="B205" s="63" t="s">
        <v>337</v>
      </c>
      <c r="C205" s="36">
        <v>4301051656</v>
      </c>
      <c r="D205" s="629">
        <v>4680115880573</v>
      </c>
      <c r="E205" s="629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45</v>
      </c>
      <c r="P205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338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339</v>
      </c>
      <c r="B206" s="63" t="s">
        <v>340</v>
      </c>
      <c r="C206" s="36">
        <v>4301051407</v>
      </c>
      <c r="D206" s="629">
        <v>4680115882195</v>
      </c>
      <c r="E206" s="629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87</v>
      </c>
      <c r="L206" s="37" t="s">
        <v>45</v>
      </c>
      <c r="M206" s="38" t="s">
        <v>86</v>
      </c>
      <c r="N206" s="38"/>
      <c r="O206" s="37">
        <v>40</v>
      </c>
      <c r="P206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4301051752</v>
      </c>
      <c r="D207" s="629">
        <v>4680115882607</v>
      </c>
      <c r="E207" s="629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87</v>
      </c>
      <c r="L207" s="37" t="s">
        <v>45</v>
      </c>
      <c r="M207" s="38" t="s">
        <v>103</v>
      </c>
      <c r="N207" s="38"/>
      <c r="O207" s="37">
        <v>45</v>
      </c>
      <c r="P207" s="7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343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4301051666</v>
      </c>
      <c r="D208" s="629">
        <v>4680115880092</v>
      </c>
      <c r="E208" s="62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4301051668</v>
      </c>
      <c r="D209" s="629">
        <v>4680115880221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338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4301051945</v>
      </c>
      <c r="D210" s="629">
        <v>4680115880504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103</v>
      </c>
      <c r="N210" s="38"/>
      <c r="O210" s="37">
        <v>40</v>
      </c>
      <c r="P210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4301051410</v>
      </c>
      <c r="D211" s="629">
        <v>4680115882164</v>
      </c>
      <c r="E211" s="629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87</v>
      </c>
      <c r="L211" s="37" t="s">
        <v>45</v>
      </c>
      <c r="M211" s="38" t="s">
        <v>86</v>
      </c>
      <c r="N211" s="38"/>
      <c r="O211" s="37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6"/>
      <c r="B212" s="636"/>
      <c r="C212" s="636"/>
      <c r="D212" s="636"/>
      <c r="E212" s="636"/>
      <c r="F212" s="636"/>
      <c r="G212" s="636"/>
      <c r="H212" s="636"/>
      <c r="I212" s="636"/>
      <c r="J212" s="636"/>
      <c r="K212" s="636"/>
      <c r="L212" s="636"/>
      <c r="M212" s="636"/>
      <c r="N212" s="636"/>
      <c r="O212" s="637"/>
      <c r="P212" s="633" t="s">
        <v>40</v>
      </c>
      <c r="Q212" s="634"/>
      <c r="R212" s="634"/>
      <c r="S212" s="634"/>
      <c r="T212" s="634"/>
      <c r="U212" s="634"/>
      <c r="V212" s="635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8" t="s">
        <v>174</v>
      </c>
      <c r="B214" s="628"/>
      <c r="C214" s="628"/>
      <c r="D214" s="628"/>
      <c r="E214" s="628"/>
      <c r="F214" s="628"/>
      <c r="G214" s="628"/>
      <c r="H214" s="628"/>
      <c r="I214" s="628"/>
      <c r="J214" s="628"/>
      <c r="K214" s="628"/>
      <c r="L214" s="628"/>
      <c r="M214" s="628"/>
      <c r="N214" s="628"/>
      <c r="O214" s="628"/>
      <c r="P214" s="628"/>
      <c r="Q214" s="628"/>
      <c r="R214" s="628"/>
      <c r="S214" s="628"/>
      <c r="T214" s="628"/>
      <c r="U214" s="628"/>
      <c r="V214" s="628"/>
      <c r="W214" s="628"/>
      <c r="X214" s="628"/>
      <c r="Y214" s="628"/>
      <c r="Z214" s="628"/>
      <c r="AA214" s="66"/>
      <c r="AB214" s="66"/>
      <c r="AC214" s="80"/>
    </row>
    <row r="215" spans="1:68" ht="27" customHeight="1" x14ac:dyDescent="0.25">
      <c r="A215" s="63" t="s">
        <v>353</v>
      </c>
      <c r="B215" s="63" t="s">
        <v>354</v>
      </c>
      <c r="C215" s="36">
        <v>4301060463</v>
      </c>
      <c r="D215" s="629">
        <v>4680115880818</v>
      </c>
      <c r="E215" s="62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103</v>
      </c>
      <c r="N215" s="38"/>
      <c r="O215" s="37">
        <v>40</v>
      </c>
      <c r="P215" s="7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1"/>
      <c r="R215" s="631"/>
      <c r="S215" s="631"/>
      <c r="T215" s="63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4301060389</v>
      </c>
      <c r="D216" s="629">
        <v>4680115880801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86</v>
      </c>
      <c r="N216" s="38"/>
      <c r="O216" s="37">
        <v>40</v>
      </c>
      <c r="P216" s="7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358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6"/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7"/>
      <c r="P217" s="633" t="s">
        <v>40</v>
      </c>
      <c r="Q217" s="634"/>
      <c r="R217" s="634"/>
      <c r="S217" s="634"/>
      <c r="T217" s="634"/>
      <c r="U217" s="634"/>
      <c r="V217" s="635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7" t="s">
        <v>359</v>
      </c>
      <c r="B219" s="627"/>
      <c r="C219" s="627"/>
      <c r="D219" s="627"/>
      <c r="E219" s="627"/>
      <c r="F219" s="627"/>
      <c r="G219" s="627"/>
      <c r="H219" s="627"/>
      <c r="I219" s="627"/>
      <c r="J219" s="627"/>
      <c r="K219" s="627"/>
      <c r="L219" s="627"/>
      <c r="M219" s="627"/>
      <c r="N219" s="627"/>
      <c r="O219" s="627"/>
      <c r="P219" s="627"/>
      <c r="Q219" s="627"/>
      <c r="R219" s="627"/>
      <c r="S219" s="627"/>
      <c r="T219" s="627"/>
      <c r="U219" s="627"/>
      <c r="V219" s="627"/>
      <c r="W219" s="627"/>
      <c r="X219" s="627"/>
      <c r="Y219" s="627"/>
      <c r="Z219" s="627"/>
      <c r="AA219" s="65"/>
      <c r="AB219" s="65"/>
      <c r="AC219" s="79"/>
    </row>
    <row r="220" spans="1:68" ht="14.25" customHeight="1" x14ac:dyDescent="0.25">
      <c r="A220" s="628" t="s">
        <v>112</v>
      </c>
      <c r="B220" s="628"/>
      <c r="C220" s="628"/>
      <c r="D220" s="628"/>
      <c r="E220" s="628"/>
      <c r="F220" s="628"/>
      <c r="G220" s="628"/>
      <c r="H220" s="628"/>
      <c r="I220" s="628"/>
      <c r="J220" s="628"/>
      <c r="K220" s="628"/>
      <c r="L220" s="628"/>
      <c r="M220" s="628"/>
      <c r="N220" s="628"/>
      <c r="O220" s="628"/>
      <c r="P220" s="628"/>
      <c r="Q220" s="628"/>
      <c r="R220" s="628"/>
      <c r="S220" s="628"/>
      <c r="T220" s="628"/>
      <c r="U220" s="628"/>
      <c r="V220" s="628"/>
      <c r="W220" s="628"/>
      <c r="X220" s="628"/>
      <c r="Y220" s="628"/>
      <c r="Z220" s="628"/>
      <c r="AA220" s="66"/>
      <c r="AB220" s="66"/>
      <c r="AC220" s="80"/>
    </row>
    <row r="221" spans="1:68" ht="27" customHeight="1" x14ac:dyDescent="0.25">
      <c r="A221" s="63" t="s">
        <v>360</v>
      </c>
      <c r="B221" s="63" t="s">
        <v>361</v>
      </c>
      <c r="C221" s="36">
        <v>4301011826</v>
      </c>
      <c r="D221" s="629">
        <v>4680115884137</v>
      </c>
      <c r="E221" s="62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1"/>
      <c r="R221" s="631"/>
      <c r="S221" s="631"/>
      <c r="T221" s="63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4301011724</v>
      </c>
      <c r="D222" s="629">
        <v>4680115884236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4301011721</v>
      </c>
      <c r="D223" s="629">
        <v>4680115884175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368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4301011824</v>
      </c>
      <c r="D224" s="629">
        <v>4680115884144</v>
      </c>
      <c r="E224" s="62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369</v>
      </c>
      <c r="B225" s="63" t="s">
        <v>371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">
        <v>372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362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4301012149</v>
      </c>
      <c r="D226" s="629">
        <v>4680115886551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4301011726</v>
      </c>
      <c r="D227" s="629">
        <v>4680115884182</v>
      </c>
      <c r="E227" s="629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4301011722</v>
      </c>
      <c r="D228" s="629">
        <v>4680115884205</v>
      </c>
      <c r="E228" s="62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378</v>
      </c>
      <c r="B229" s="63" t="s">
        <v>381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">
        <v>382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380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6"/>
      <c r="B230" s="636"/>
      <c r="C230" s="636"/>
      <c r="D230" s="636"/>
      <c r="E230" s="636"/>
      <c r="F230" s="636"/>
      <c r="G230" s="636"/>
      <c r="H230" s="636"/>
      <c r="I230" s="636"/>
      <c r="J230" s="636"/>
      <c r="K230" s="636"/>
      <c r="L230" s="636"/>
      <c r="M230" s="636"/>
      <c r="N230" s="636"/>
      <c r="O230" s="637"/>
      <c r="P230" s="633" t="s">
        <v>40</v>
      </c>
      <c r="Q230" s="634"/>
      <c r="R230" s="634"/>
      <c r="S230" s="634"/>
      <c r="T230" s="634"/>
      <c r="U230" s="634"/>
      <c r="V230" s="635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8" t="s">
        <v>144</v>
      </c>
      <c r="B232" s="628"/>
      <c r="C232" s="628"/>
      <c r="D232" s="628"/>
      <c r="E232" s="628"/>
      <c r="F232" s="628"/>
      <c r="G232" s="628"/>
      <c r="H232" s="628"/>
      <c r="I232" s="628"/>
      <c r="J232" s="628"/>
      <c r="K232" s="628"/>
      <c r="L232" s="628"/>
      <c r="M232" s="628"/>
      <c r="N232" s="628"/>
      <c r="O232" s="628"/>
      <c r="P232" s="628"/>
      <c r="Q232" s="628"/>
      <c r="R232" s="628"/>
      <c r="S232" s="628"/>
      <c r="T232" s="628"/>
      <c r="U232" s="628"/>
      <c r="V232" s="628"/>
      <c r="W232" s="628"/>
      <c r="X232" s="628"/>
      <c r="Y232" s="628"/>
      <c r="Z232" s="628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629">
        <v>4680115885981</v>
      </c>
      <c r="E233" s="629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86</v>
      </c>
      <c r="N233" s="38"/>
      <c r="O233" s="37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1"/>
      <c r="R233" s="631"/>
      <c r="S233" s="631"/>
      <c r="T233" s="632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6"/>
      <c r="B234" s="636"/>
      <c r="C234" s="636"/>
      <c r="D234" s="636"/>
      <c r="E234" s="636"/>
      <c r="F234" s="636"/>
      <c r="G234" s="636"/>
      <c r="H234" s="636"/>
      <c r="I234" s="636"/>
      <c r="J234" s="636"/>
      <c r="K234" s="636"/>
      <c r="L234" s="636"/>
      <c r="M234" s="636"/>
      <c r="N234" s="636"/>
      <c r="O234" s="637"/>
      <c r="P234" s="633" t="s">
        <v>40</v>
      </c>
      <c r="Q234" s="634"/>
      <c r="R234" s="634"/>
      <c r="S234" s="634"/>
      <c r="T234" s="634"/>
      <c r="U234" s="634"/>
      <c r="V234" s="635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8" t="s">
        <v>386</v>
      </c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8"/>
      <c r="P236" s="628"/>
      <c r="Q236" s="628"/>
      <c r="R236" s="628"/>
      <c r="S236" s="628"/>
      <c r="T236" s="628"/>
      <c r="U236" s="628"/>
      <c r="V236" s="628"/>
      <c r="W236" s="628"/>
      <c r="X236" s="628"/>
      <c r="Y236" s="628"/>
      <c r="Z236" s="628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629">
        <v>4680115886803</v>
      </c>
      <c r="E237" s="629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290</v>
      </c>
      <c r="L237" s="37" t="s">
        <v>45</v>
      </c>
      <c r="M237" s="38" t="s">
        <v>289</v>
      </c>
      <c r="N237" s="38"/>
      <c r="O237" s="37">
        <v>45</v>
      </c>
      <c r="P237" s="745" t="s">
        <v>389</v>
      </c>
      <c r="Q237" s="631"/>
      <c r="R237" s="631"/>
      <c r="S237" s="631"/>
      <c r="T237" s="63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6"/>
      <c r="B238" s="636"/>
      <c r="C238" s="636"/>
      <c r="D238" s="636"/>
      <c r="E238" s="636"/>
      <c r="F238" s="636"/>
      <c r="G238" s="636"/>
      <c r="H238" s="636"/>
      <c r="I238" s="636"/>
      <c r="J238" s="636"/>
      <c r="K238" s="636"/>
      <c r="L238" s="636"/>
      <c r="M238" s="636"/>
      <c r="N238" s="636"/>
      <c r="O238" s="637"/>
      <c r="P238" s="633" t="s">
        <v>40</v>
      </c>
      <c r="Q238" s="634"/>
      <c r="R238" s="634"/>
      <c r="S238" s="634"/>
      <c r="T238" s="634"/>
      <c r="U238" s="634"/>
      <c r="V238" s="635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8" t="s">
        <v>391</v>
      </c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8"/>
      <c r="P240" s="628"/>
      <c r="Q240" s="628"/>
      <c r="R240" s="628"/>
      <c r="S240" s="628"/>
      <c r="T240" s="628"/>
      <c r="U240" s="628"/>
      <c r="V240" s="628"/>
      <c r="W240" s="628"/>
      <c r="X240" s="628"/>
      <c r="Y240" s="628"/>
      <c r="Z240" s="628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629">
        <v>4680115886704</v>
      </c>
      <c r="E241" s="629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290</v>
      </c>
      <c r="L241" s="37" t="s">
        <v>45</v>
      </c>
      <c r="M241" s="38" t="s">
        <v>289</v>
      </c>
      <c r="N241" s="38"/>
      <c r="O241" s="37">
        <v>90</v>
      </c>
      <c r="P241" s="7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1"/>
      <c r="R241" s="631"/>
      <c r="S241" s="631"/>
      <c r="T241" s="63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629">
        <v>4680115886681</v>
      </c>
      <c r="E242" s="629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290</v>
      </c>
      <c r="L242" s="37" t="s">
        <v>45</v>
      </c>
      <c r="M242" s="38" t="s">
        <v>289</v>
      </c>
      <c r="N242" s="38"/>
      <c r="O242" s="37">
        <v>90</v>
      </c>
      <c r="P242" s="747" t="s">
        <v>397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4301041007</v>
      </c>
      <c r="D243" s="629">
        <v>4680115886735</v>
      </c>
      <c r="E243" s="629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290</v>
      </c>
      <c r="L243" s="37" t="s">
        <v>45</v>
      </c>
      <c r="M243" s="38" t="s">
        <v>289</v>
      </c>
      <c r="N243" s="38"/>
      <c r="O243" s="37">
        <v>90</v>
      </c>
      <c r="P243" s="7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9">
        <v>4680115886728</v>
      </c>
      <c r="E244" s="62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290</v>
      </c>
      <c r="L244" s="37" t="s">
        <v>45</v>
      </c>
      <c r="M244" s="38" t="s">
        <v>289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1"/>
      <c r="R244" s="631"/>
      <c r="S244" s="631"/>
      <c r="T244" s="632"/>
      <c r="U244" s="39" t="s">
        <v>400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290</v>
      </c>
      <c r="L245" s="37" t="s">
        <v>45</v>
      </c>
      <c r="M245" s="38" t="s">
        <v>289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405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112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421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112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86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30</v>
      </c>
      <c r="P260" s="757" t="s">
        <v>426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9" t="s">
        <v>433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435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82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103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445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76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82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86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452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112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457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112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86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76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82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86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103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174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86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103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104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6" t="s">
        <v>517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7" t="s">
        <v>521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109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527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531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531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531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536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82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103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103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546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547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112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9">
        <v>4680115884830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9">
        <v>4607091383997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103</v>
      </c>
      <c r="N345" s="38"/>
      <c r="O345" s="37">
        <v>60</v>
      </c>
      <c r="P345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144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82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86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174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86</v>
      </c>
      <c r="N362" s="38"/>
      <c r="O362" s="37">
        <v>40</v>
      </c>
      <c r="P362" s="807" t="s">
        <v>580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582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112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76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82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86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174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86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602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603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76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4301031382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4301031406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82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86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635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144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76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650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76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654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76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658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658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112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86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">
        <v>670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678</v>
      </c>
      <c r="B436" s="63" t="s">
        <v>679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86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661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">
        <v>687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671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664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677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677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144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694</v>
      </c>
      <c r="B446" s="63" t="s">
        <v>695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696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697</v>
      </c>
      <c r="B447" s="63" t="s">
        <v>698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696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699</v>
      </c>
      <c r="B448" s="63" t="s">
        <v>700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696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76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701</v>
      </c>
      <c r="B452" s="63" t="s">
        <v>702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712</v>
      </c>
      <c r="B456" s="63" t="s">
        <v>713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82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716</v>
      </c>
      <c r="B461" s="63" t="s">
        <v>717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719</v>
      </c>
      <c r="B462" s="63" t="s">
        <v>720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725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725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112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726</v>
      </c>
      <c r="B469" s="63" t="s">
        <v>727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728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144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737</v>
      </c>
      <c r="B476" s="63" t="s">
        <v>738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739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740</v>
      </c>
      <c r="B477" s="63" t="s">
        <v>741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">
        <v>742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76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750</v>
      </c>
      <c r="B483" s="63" t="s">
        <v>751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82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755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756</v>
      </c>
      <c r="B488" s="63" t="s">
        <v>757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755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758</v>
      </c>
      <c r="B492" s="63" t="s">
        <v>759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760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761</v>
      </c>
      <c r="B493" s="63" t="s">
        <v>762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763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764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765</v>
      </c>
      <c r="B498" s="63" t="s">
        <v>766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767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768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258</v>
      </c>
      <c r="J508" s="879" t="s">
        <v>258</v>
      </c>
      <c r="K508" s="879" t="s">
        <v>258</v>
      </c>
      <c r="L508" s="879" t="s">
        <v>258</v>
      </c>
      <c r="M508" s="879" t="s">
        <v>258</v>
      </c>
      <c r="N508" s="880"/>
      <c r="O508" s="879" t="s">
        <v>258</v>
      </c>
      <c r="P508" s="879" t="s">
        <v>258</v>
      </c>
      <c r="Q508" s="879" t="s">
        <v>258</v>
      </c>
      <c r="R508" s="879" t="s">
        <v>258</v>
      </c>
      <c r="S508" s="879" t="s">
        <v>258</v>
      </c>
      <c r="T508" s="879" t="s">
        <v>546</v>
      </c>
      <c r="U508" s="879" t="s">
        <v>546</v>
      </c>
      <c r="V508" s="879" t="s">
        <v>602</v>
      </c>
      <c r="W508" s="879" t="s">
        <v>602</v>
      </c>
      <c r="X508" s="879" t="s">
        <v>602</v>
      </c>
      <c r="Y508" s="879" t="s">
        <v>602</v>
      </c>
      <c r="Z508" s="85" t="s">
        <v>658</v>
      </c>
      <c r="AA508" s="879" t="s">
        <v>725</v>
      </c>
      <c r="AB508" s="879" t="s">
        <v>725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259</v>
      </c>
      <c r="J509" s="879" t="s">
        <v>299</v>
      </c>
      <c r="K509" s="879" t="s">
        <v>359</v>
      </c>
      <c r="L509" s="879" t="s">
        <v>405</v>
      </c>
      <c r="M509" s="879" t="s">
        <v>421</v>
      </c>
      <c r="N509" s="1"/>
      <c r="O509" s="879" t="s">
        <v>435</v>
      </c>
      <c r="P509" s="879" t="s">
        <v>445</v>
      </c>
      <c r="Q509" s="879" t="s">
        <v>452</v>
      </c>
      <c r="R509" s="879" t="s">
        <v>457</v>
      </c>
      <c r="S509" s="879" t="s">
        <v>536</v>
      </c>
      <c r="T509" s="879" t="s">
        <v>547</v>
      </c>
      <c r="U509" s="879" t="s">
        <v>582</v>
      </c>
      <c r="V509" s="879" t="s">
        <v>603</v>
      </c>
      <c r="W509" s="879" t="s">
        <v>635</v>
      </c>
      <c r="X509" s="879" t="s">
        <v>650</v>
      </c>
      <c r="Y509" s="879" t="s">
        <v>654</v>
      </c>
      <c r="Z509" s="879" t="s">
        <v>658</v>
      </c>
      <c r="AA509" s="879" t="s">
        <v>725</v>
      </c>
      <c r="AB509" s="879" t="s">
        <v>764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IFERROR(Y143*1,"0")+IFERROR(Y147*1,"0")+IFERROR(Y148*1,"0")+IFERROR(Y149*1,"0")</f>
        <v>0</v>
      </c>
      <c r="I511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3" t="s">
        <v>770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772</v>
      </c>
      <c r="C6" s="53" t="s">
        <v>773</v>
      </c>
      <c r="D6" s="53" t="s">
        <v>774</v>
      </c>
      <c r="E6" s="53" t="s">
        <v>45</v>
      </c>
    </row>
    <row r="7" spans="2:8" x14ac:dyDescent="0.2">
      <c r="B7" s="53" t="s">
        <v>775</v>
      </c>
      <c r="C7" s="53" t="s">
        <v>776</v>
      </c>
      <c r="D7" s="53" t="s">
        <v>777</v>
      </c>
      <c r="E7" s="53" t="s">
        <v>45</v>
      </c>
    </row>
    <row r="8" spans="2:8" x14ac:dyDescent="0.2">
      <c r="B8" s="53" t="s">
        <v>778</v>
      </c>
      <c r="C8" s="53" t="s">
        <v>779</v>
      </c>
      <c r="D8" s="53" t="s">
        <v>780</v>
      </c>
      <c r="E8" s="53" t="s">
        <v>45</v>
      </c>
    </row>
    <row r="9" spans="2:8" x14ac:dyDescent="0.2">
      <c r="B9" s="53" t="s">
        <v>781</v>
      </c>
      <c r="C9" s="53" t="s">
        <v>782</v>
      </c>
      <c r="D9" s="53" t="s">
        <v>783</v>
      </c>
      <c r="E9" s="53" t="s">
        <v>45</v>
      </c>
    </row>
    <row r="10" spans="2:8" x14ac:dyDescent="0.2">
      <c r="B10" s="53" t="s">
        <v>784</v>
      </c>
      <c r="C10" s="53" t="s">
        <v>785</v>
      </c>
      <c r="D10" s="53" t="s">
        <v>786</v>
      </c>
      <c r="E10" s="53" t="s">
        <v>45</v>
      </c>
    </row>
    <row r="11" spans="2:8" x14ac:dyDescent="0.2">
      <c r="B11" s="53" t="s">
        <v>787</v>
      </c>
      <c r="C11" s="53" t="s">
        <v>788</v>
      </c>
      <c r="D11" s="53" t="s">
        <v>789</v>
      </c>
      <c r="E11" s="53" t="s">
        <v>45</v>
      </c>
    </row>
    <row r="13" spans="2:8" x14ac:dyDescent="0.2">
      <c r="B13" s="53" t="s">
        <v>790</v>
      </c>
      <c r="C13" s="53" t="s">
        <v>773</v>
      </c>
      <c r="D13" s="53" t="s">
        <v>45</v>
      </c>
      <c r="E13" s="53" t="s">
        <v>45</v>
      </c>
    </row>
    <row r="15" spans="2:8" x14ac:dyDescent="0.2">
      <c r="B15" s="53" t="s">
        <v>791</v>
      </c>
      <c r="C15" s="53" t="s">
        <v>776</v>
      </c>
      <c r="D15" s="53" t="s">
        <v>45</v>
      </c>
      <c r="E15" s="53" t="s">
        <v>45</v>
      </c>
    </row>
    <row r="17" spans="2:5" x14ac:dyDescent="0.2">
      <c r="B17" s="53" t="s">
        <v>792</v>
      </c>
      <c r="C17" s="53" t="s">
        <v>779</v>
      </c>
      <c r="D17" s="53" t="s">
        <v>45</v>
      </c>
      <c r="E17" s="53" t="s">
        <v>45</v>
      </c>
    </row>
    <row r="19" spans="2:5" x14ac:dyDescent="0.2">
      <c r="B19" s="53" t="s">
        <v>793</v>
      </c>
      <c r="C19" s="53" t="s">
        <v>782</v>
      </c>
      <c r="D19" s="53" t="s">
        <v>45</v>
      </c>
      <c r="E19" s="53" t="s">
        <v>45</v>
      </c>
    </row>
    <row r="21" spans="2:5" x14ac:dyDescent="0.2">
      <c r="B21" s="53" t="s">
        <v>794</v>
      </c>
      <c r="C21" s="53" t="s">
        <v>785</v>
      </c>
      <c r="D21" s="53" t="s">
        <v>45</v>
      </c>
      <c r="E21" s="53" t="s">
        <v>45</v>
      </c>
    </row>
    <row r="23" spans="2:5" x14ac:dyDescent="0.2">
      <c r="B23" s="53" t="s">
        <v>795</v>
      </c>
      <c r="C23" s="53" t="s">
        <v>788</v>
      </c>
      <c r="D23" s="53" t="s">
        <v>45</v>
      </c>
      <c r="E23" s="53" t="s">
        <v>45</v>
      </c>
    </row>
    <row r="25" spans="2:5" x14ac:dyDescent="0.2">
      <c r="B25" s="53" t="s">
        <v>796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800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801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802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803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804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805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806</v>
      </c>
      <c r="C35" s="53" t="s">
        <v>45</v>
      </c>
      <c r="D35" s="53" t="s">
        <v>45</v>
      </c>
      <c r="E35" s="53" t="s">
        <v>45</v>
      </c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