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DE60E8-3ABF-41CB-A439-F9EBA60F87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P489" i="2"/>
  <c r="X486" i="2"/>
  <c r="X485" i="2"/>
  <c r="BO484" i="2"/>
  <c r="BM484" i="2"/>
  <c r="Y484" i="2"/>
  <c r="BN484" i="2" s="1"/>
  <c r="P484" i="2"/>
  <c r="BO483" i="2"/>
  <c r="BM483" i="2"/>
  <c r="Y483" i="2"/>
  <c r="BP483" i="2" s="1"/>
  <c r="P483" i="2"/>
  <c r="X481" i="2"/>
  <c r="X480" i="2"/>
  <c r="BO479" i="2"/>
  <c r="BM479" i="2"/>
  <c r="Y479" i="2"/>
  <c r="P479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BP471" i="2" s="1"/>
  <c r="P471" i="2"/>
  <c r="BO470" i="2"/>
  <c r="BM470" i="2"/>
  <c r="Z470" i="2"/>
  <c r="Y470" i="2"/>
  <c r="P470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BP464" i="2" s="1"/>
  <c r="P464" i="2"/>
  <c r="BO463" i="2"/>
  <c r="BM463" i="2"/>
  <c r="Y463" i="2"/>
  <c r="P463" i="2"/>
  <c r="X459" i="2"/>
  <c r="X458" i="2"/>
  <c r="BP457" i="2"/>
  <c r="BO457" i="2"/>
  <c r="BM457" i="2"/>
  <c r="Y457" i="2"/>
  <c r="Y458" i="2" s="1"/>
  <c r="P457" i="2"/>
  <c r="X455" i="2"/>
  <c r="X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M449" i="2"/>
  <c r="Y449" i="2"/>
  <c r="BP449" i="2" s="1"/>
  <c r="P449" i="2"/>
  <c r="BP448" i="2"/>
  <c r="BO448" i="2"/>
  <c r="BN448" i="2"/>
  <c r="BM448" i="2"/>
  <c r="Z448" i="2"/>
  <c r="Y448" i="2"/>
  <c r="P448" i="2"/>
  <c r="X446" i="2"/>
  <c r="X445" i="2"/>
  <c r="BO444" i="2"/>
  <c r="BN444" i="2"/>
  <c r="BM444" i="2"/>
  <c r="Z444" i="2"/>
  <c r="Y444" i="2"/>
  <c r="BP444" i="2" s="1"/>
  <c r="P444" i="2"/>
  <c r="BO443" i="2"/>
  <c r="BM443" i="2"/>
  <c r="Y443" i="2"/>
  <c r="Z443" i="2" s="1"/>
  <c r="P443" i="2"/>
  <c r="BP442" i="2"/>
  <c r="BO442" i="2"/>
  <c r="BM442" i="2"/>
  <c r="Y442" i="2"/>
  <c r="P442" i="2"/>
  <c r="X440" i="2"/>
  <c r="X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N434" i="2"/>
  <c r="BM434" i="2"/>
  <c r="Z434" i="2"/>
  <c r="Y434" i="2"/>
  <c r="BP434" i="2" s="1"/>
  <c r="P434" i="2"/>
  <c r="BO433" i="2"/>
  <c r="BM433" i="2"/>
  <c r="Y433" i="2"/>
  <c r="Z433" i="2" s="1"/>
  <c r="P433" i="2"/>
  <c r="BP432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BP427" i="2"/>
  <c r="BO427" i="2"/>
  <c r="BM427" i="2"/>
  <c r="Y427" i="2"/>
  <c r="P427" i="2"/>
  <c r="X423" i="2"/>
  <c r="X422" i="2"/>
  <c r="BO421" i="2"/>
  <c r="BM421" i="2"/>
  <c r="Y421" i="2"/>
  <c r="Z421" i="2" s="1"/>
  <c r="Z422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P413" i="2"/>
  <c r="X411" i="2"/>
  <c r="X410" i="2"/>
  <c r="BO409" i="2"/>
  <c r="BM409" i="2"/>
  <c r="Z409" i="2"/>
  <c r="Z410" i="2" s="1"/>
  <c r="Y409" i="2"/>
  <c r="Y411" i="2" s="1"/>
  <c r="P409" i="2"/>
  <c r="X406" i="2"/>
  <c r="X405" i="2"/>
  <c r="BP404" i="2"/>
  <c r="BO404" i="2"/>
  <c r="BN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BP399" i="2" s="1"/>
  <c r="P399" i="2"/>
  <c r="BO398" i="2"/>
  <c r="BN398" i="2"/>
  <c r="BM398" i="2"/>
  <c r="Z398" i="2"/>
  <c r="Y398" i="2"/>
  <c r="BP398" i="2" s="1"/>
  <c r="P398" i="2"/>
  <c r="BO397" i="2"/>
  <c r="BM397" i="2"/>
  <c r="Y397" i="2"/>
  <c r="Z397" i="2" s="1"/>
  <c r="P397" i="2"/>
  <c r="BP396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P391" i="2"/>
  <c r="BO391" i="2"/>
  <c r="BM391" i="2"/>
  <c r="Y391" i="2"/>
  <c r="P391" i="2"/>
  <c r="X387" i="2"/>
  <c r="X386" i="2"/>
  <c r="BO385" i="2"/>
  <c r="BM385" i="2"/>
  <c r="Y385" i="2"/>
  <c r="Z385" i="2" s="1"/>
  <c r="P385" i="2"/>
  <c r="BP384" i="2"/>
  <c r="BO384" i="2"/>
  <c r="BM384" i="2"/>
  <c r="Y384" i="2"/>
  <c r="BN384" i="2" s="1"/>
  <c r="P384" i="2"/>
  <c r="BO383" i="2"/>
  <c r="BM383" i="2"/>
  <c r="Y383" i="2"/>
  <c r="P383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Y376" i="2" s="1"/>
  <c r="P373" i="2"/>
  <c r="X370" i="2"/>
  <c r="X369" i="2"/>
  <c r="BO368" i="2"/>
  <c r="BM368" i="2"/>
  <c r="Y368" i="2"/>
  <c r="Y370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P358" i="2"/>
  <c r="X356" i="2"/>
  <c r="X355" i="2"/>
  <c r="BO354" i="2"/>
  <c r="BM354" i="2"/>
  <c r="Y354" i="2"/>
  <c r="P354" i="2"/>
  <c r="BP353" i="2"/>
  <c r="BO353" i="2"/>
  <c r="BN353" i="2"/>
  <c r="BM353" i="2"/>
  <c r="Z353" i="2"/>
  <c r="Y353" i="2"/>
  <c r="P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BP350" i="2" s="1"/>
  <c r="P350" i="2"/>
  <c r="BP349" i="2"/>
  <c r="BO349" i="2"/>
  <c r="BN349" i="2"/>
  <c r="BM349" i="2"/>
  <c r="Z349" i="2"/>
  <c r="Y349" i="2"/>
  <c r="P349" i="2"/>
  <c r="BO348" i="2"/>
  <c r="BM348" i="2"/>
  <c r="Y348" i="2"/>
  <c r="P348" i="2"/>
  <c r="X344" i="2"/>
  <c r="X343" i="2"/>
  <c r="BP342" i="2"/>
  <c r="BO342" i="2"/>
  <c r="BM342" i="2"/>
  <c r="Y342" i="2"/>
  <c r="BN342" i="2" s="1"/>
  <c r="P342" i="2"/>
  <c r="BO341" i="2"/>
  <c r="BM341" i="2"/>
  <c r="Y341" i="2"/>
  <c r="P341" i="2"/>
  <c r="BP340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X324" i="2"/>
  <c r="X323" i="2"/>
  <c r="BO322" i="2"/>
  <c r="BM322" i="2"/>
  <c r="Y322" i="2"/>
  <c r="Z322" i="2" s="1"/>
  <c r="P322" i="2"/>
  <c r="BO321" i="2"/>
  <c r="BM321" i="2"/>
  <c r="Y321" i="2"/>
  <c r="BP321" i="2" s="1"/>
  <c r="P321" i="2"/>
  <c r="BO320" i="2"/>
  <c r="BM320" i="2"/>
  <c r="Z320" i="2"/>
  <c r="Y320" i="2"/>
  <c r="P320" i="2"/>
  <c r="X318" i="2"/>
  <c r="X317" i="2"/>
  <c r="BO316" i="2"/>
  <c r="BM316" i="2"/>
  <c r="Z316" i="2"/>
  <c r="Y316" i="2"/>
  <c r="BN316" i="2" s="1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P313" i="2"/>
  <c r="X311" i="2"/>
  <c r="X310" i="2"/>
  <c r="BP309" i="2"/>
  <c r="BO309" i="2"/>
  <c r="BM309" i="2"/>
  <c r="Y309" i="2"/>
  <c r="BN309" i="2" s="1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P304" i="2"/>
  <c r="BO304" i="2"/>
  <c r="BN304" i="2"/>
  <c r="BM304" i="2"/>
  <c r="Z304" i="2"/>
  <c r="Y304" i="2"/>
  <c r="P304" i="2"/>
  <c r="X302" i="2"/>
  <c r="X301" i="2"/>
  <c r="BO300" i="2"/>
  <c r="BM300" i="2"/>
  <c r="Y300" i="2"/>
  <c r="P300" i="2"/>
  <c r="BP299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BP296" i="2"/>
  <c r="BO296" i="2"/>
  <c r="BM296" i="2"/>
  <c r="Y296" i="2"/>
  <c r="P296" i="2"/>
  <c r="X293" i="2"/>
  <c r="X292" i="2"/>
  <c r="BO291" i="2"/>
  <c r="BN291" i="2"/>
  <c r="BM291" i="2"/>
  <c r="Z291" i="2"/>
  <c r="Y291" i="2"/>
  <c r="BP291" i="2" s="1"/>
  <c r="P291" i="2"/>
  <c r="BO290" i="2"/>
  <c r="BM290" i="2"/>
  <c r="Y290" i="2"/>
  <c r="P290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2" i="2"/>
  <c r="X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X275" i="2"/>
  <c r="X274" i="2"/>
  <c r="BP273" i="2"/>
  <c r="BO273" i="2"/>
  <c r="BN273" i="2"/>
  <c r="BM273" i="2"/>
  <c r="Z273" i="2"/>
  <c r="Y273" i="2"/>
  <c r="P273" i="2"/>
  <c r="BO272" i="2"/>
  <c r="BM272" i="2"/>
  <c r="Y272" i="2"/>
  <c r="P272" i="2"/>
  <c r="BO271" i="2"/>
  <c r="BM271" i="2"/>
  <c r="Z271" i="2"/>
  <c r="Y271" i="2"/>
  <c r="BN271" i="2" s="1"/>
  <c r="P271" i="2"/>
  <c r="BO270" i="2"/>
  <c r="BM270" i="2"/>
  <c r="Y270" i="2"/>
  <c r="P270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BP263" i="2"/>
  <c r="BO263" i="2"/>
  <c r="BM263" i="2"/>
  <c r="Y263" i="2"/>
  <c r="BN263" i="2" s="1"/>
  <c r="P263" i="2"/>
  <c r="BO262" i="2"/>
  <c r="BM262" i="2"/>
  <c r="Y262" i="2"/>
  <c r="BP262" i="2" s="1"/>
  <c r="P262" i="2"/>
  <c r="BO261" i="2"/>
  <c r="BM261" i="2"/>
  <c r="Y261" i="2"/>
  <c r="P261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BP253" i="2" s="1"/>
  <c r="P253" i="2"/>
  <c r="BP252" i="2"/>
  <c r="BO252" i="2"/>
  <c r="BM252" i="2"/>
  <c r="Y252" i="2"/>
  <c r="BN252" i="2" s="1"/>
  <c r="P252" i="2"/>
  <c r="X250" i="2"/>
  <c r="X249" i="2"/>
  <c r="BO248" i="2"/>
  <c r="BM248" i="2"/>
  <c r="Y248" i="2"/>
  <c r="Z248" i="2" s="1"/>
  <c r="Z249" i="2" s="1"/>
  <c r="P248" i="2"/>
  <c r="X246" i="2"/>
  <c r="X245" i="2"/>
  <c r="BO244" i="2"/>
  <c r="BM244" i="2"/>
  <c r="Y244" i="2"/>
  <c r="Y245" i="2" s="1"/>
  <c r="P244" i="2"/>
  <c r="X242" i="2"/>
  <c r="X241" i="2"/>
  <c r="BP240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P237" i="2"/>
  <c r="BO237" i="2"/>
  <c r="BN237" i="2"/>
  <c r="BM237" i="2"/>
  <c r="Z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Z232" i="2"/>
  <c r="Y232" i="2"/>
  <c r="P232" i="2"/>
  <c r="X229" i="2"/>
  <c r="X228" i="2"/>
  <c r="BO227" i="2"/>
  <c r="BM227" i="2"/>
  <c r="Y227" i="2"/>
  <c r="P227" i="2"/>
  <c r="BO226" i="2"/>
  <c r="BM226" i="2"/>
  <c r="Y226" i="2"/>
  <c r="BP226" i="2" s="1"/>
  <c r="P226" i="2"/>
  <c r="X224" i="2"/>
  <c r="X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BP220" i="2" s="1"/>
  <c r="P220" i="2"/>
  <c r="BP219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P210" i="2"/>
  <c r="BO210" i="2"/>
  <c r="BN210" i="2"/>
  <c r="BM210" i="2"/>
  <c r="Z210" i="2"/>
  <c r="Y210" i="2"/>
  <c r="P210" i="2"/>
  <c r="BO209" i="2"/>
  <c r="BM209" i="2"/>
  <c r="Y209" i="2"/>
  <c r="BN209" i="2" s="1"/>
  <c r="P209" i="2"/>
  <c r="BP208" i="2"/>
  <c r="BO208" i="2"/>
  <c r="BN208" i="2"/>
  <c r="BM208" i="2"/>
  <c r="Z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P204" i="2"/>
  <c r="BO204" i="2"/>
  <c r="BN204" i="2"/>
  <c r="BM204" i="2"/>
  <c r="Z204" i="2"/>
  <c r="Y204" i="2"/>
  <c r="P204" i="2"/>
  <c r="BO203" i="2"/>
  <c r="BM203" i="2"/>
  <c r="Y203" i="2"/>
  <c r="P203" i="2"/>
  <c r="X201" i="2"/>
  <c r="X200" i="2"/>
  <c r="BP199" i="2"/>
  <c r="BO199" i="2"/>
  <c r="BM199" i="2"/>
  <c r="Y199" i="2"/>
  <c r="P199" i="2"/>
  <c r="BO198" i="2"/>
  <c r="BM198" i="2"/>
  <c r="Y198" i="2"/>
  <c r="Y201" i="2" s="1"/>
  <c r="P198" i="2"/>
  <c r="X196" i="2"/>
  <c r="X195" i="2"/>
  <c r="BP194" i="2"/>
  <c r="BO194" i="2"/>
  <c r="BM194" i="2"/>
  <c r="Y194" i="2"/>
  <c r="BN194" i="2" s="1"/>
  <c r="P194" i="2"/>
  <c r="BO193" i="2"/>
  <c r="BM193" i="2"/>
  <c r="Y193" i="2"/>
  <c r="P193" i="2"/>
  <c r="X190" i="2"/>
  <c r="X189" i="2"/>
  <c r="BO188" i="2"/>
  <c r="BM188" i="2"/>
  <c r="Z188" i="2"/>
  <c r="Z189" i="2" s="1"/>
  <c r="Y188" i="2"/>
  <c r="Y189" i="2" s="1"/>
  <c r="P188" i="2"/>
  <c r="X186" i="2"/>
  <c r="X185" i="2"/>
  <c r="BO184" i="2"/>
  <c r="BM184" i="2"/>
  <c r="Y184" i="2"/>
  <c r="P184" i="2"/>
  <c r="BO183" i="2"/>
  <c r="BM183" i="2"/>
  <c r="Z183" i="2"/>
  <c r="Y183" i="2"/>
  <c r="BP183" i="2" s="1"/>
  <c r="P183" i="2"/>
  <c r="BO182" i="2"/>
  <c r="BM182" i="2"/>
  <c r="Y182" i="2"/>
  <c r="Y186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P176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P173" i="2"/>
  <c r="BO173" i="2"/>
  <c r="BN173" i="2"/>
  <c r="BM173" i="2"/>
  <c r="Z173" i="2"/>
  <c r="Y173" i="2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Z168" i="2"/>
  <c r="Y168" i="2"/>
  <c r="BP168" i="2" s="1"/>
  <c r="P168" i="2"/>
  <c r="BO167" i="2"/>
  <c r="BM167" i="2"/>
  <c r="Y167" i="2"/>
  <c r="BP167" i="2" s="1"/>
  <c r="P167" i="2"/>
  <c r="X165" i="2"/>
  <c r="X164" i="2"/>
  <c r="BO163" i="2"/>
  <c r="BM163" i="2"/>
  <c r="Y163" i="2"/>
  <c r="Y165" i="2" s="1"/>
  <c r="P163" i="2"/>
  <c r="Y159" i="2"/>
  <c r="X159" i="2"/>
  <c r="Y158" i="2"/>
  <c r="X158" i="2"/>
  <c r="BP157" i="2"/>
  <c r="BO157" i="2"/>
  <c r="BN157" i="2"/>
  <c r="BM157" i="2"/>
  <c r="Z157" i="2"/>
  <c r="Z158" i="2" s="1"/>
  <c r="Y157" i="2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P151" i="2"/>
  <c r="BO151" i="2"/>
  <c r="BN151" i="2"/>
  <c r="BM151" i="2"/>
  <c r="Z151" i="2"/>
  <c r="Y151" i="2"/>
  <c r="P151" i="2"/>
  <c r="BO150" i="2"/>
  <c r="BM150" i="2"/>
  <c r="Y150" i="2"/>
  <c r="Z150" i="2" s="1"/>
  <c r="BO149" i="2"/>
  <c r="BM149" i="2"/>
  <c r="Y149" i="2"/>
  <c r="BO148" i="2"/>
  <c r="BM148" i="2"/>
  <c r="Y148" i="2"/>
  <c r="X146" i="2"/>
  <c r="X145" i="2"/>
  <c r="BO144" i="2"/>
  <c r="BM144" i="2"/>
  <c r="Y144" i="2"/>
  <c r="P144" i="2"/>
  <c r="BO143" i="2"/>
  <c r="BM143" i="2"/>
  <c r="Y143" i="2"/>
  <c r="Y145" i="2" s="1"/>
  <c r="P143" i="2"/>
  <c r="X140" i="2"/>
  <c r="X139" i="2"/>
  <c r="BO138" i="2"/>
  <c r="BM138" i="2"/>
  <c r="Y138" i="2"/>
  <c r="P138" i="2"/>
  <c r="BO137" i="2"/>
  <c r="BM137" i="2"/>
  <c r="Y137" i="2"/>
  <c r="Y140" i="2" s="1"/>
  <c r="P137" i="2"/>
  <c r="X135" i="2"/>
  <c r="X134" i="2"/>
  <c r="BO133" i="2"/>
  <c r="BM133" i="2"/>
  <c r="Y133" i="2"/>
  <c r="Z133" i="2" s="1"/>
  <c r="P133" i="2"/>
  <c r="BO132" i="2"/>
  <c r="BM132" i="2"/>
  <c r="Y132" i="2"/>
  <c r="P132" i="2"/>
  <c r="X130" i="2"/>
  <c r="X129" i="2"/>
  <c r="BO128" i="2"/>
  <c r="BM128" i="2"/>
  <c r="Y128" i="2"/>
  <c r="P128" i="2"/>
  <c r="BO127" i="2"/>
  <c r="BM127" i="2"/>
  <c r="Y127" i="2"/>
  <c r="Y130" i="2" s="1"/>
  <c r="P127" i="2"/>
  <c r="X124" i="2"/>
  <c r="X123" i="2"/>
  <c r="BO122" i="2"/>
  <c r="BM122" i="2"/>
  <c r="Y122" i="2"/>
  <c r="Y124" i="2" s="1"/>
  <c r="P122" i="2"/>
  <c r="X120" i="2"/>
  <c r="X119" i="2"/>
  <c r="BP118" i="2"/>
  <c r="BO118" i="2"/>
  <c r="BN118" i="2"/>
  <c r="BM118" i="2"/>
  <c r="Z118" i="2"/>
  <c r="Y118" i="2"/>
  <c r="P118" i="2"/>
  <c r="BO117" i="2"/>
  <c r="BM117" i="2"/>
  <c r="Y117" i="2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Z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Y113" i="2" s="1"/>
  <c r="P108" i="2"/>
  <c r="X106" i="2"/>
  <c r="X105" i="2"/>
  <c r="BP104" i="2"/>
  <c r="BO104" i="2"/>
  <c r="BN104" i="2"/>
  <c r="BM104" i="2"/>
  <c r="Z104" i="2"/>
  <c r="Y104" i="2"/>
  <c r="P104" i="2"/>
  <c r="BO103" i="2"/>
  <c r="BM103" i="2"/>
  <c r="Y103" i="2"/>
  <c r="P103" i="2"/>
  <c r="BO102" i="2"/>
  <c r="BN102" i="2"/>
  <c r="BM102" i="2"/>
  <c r="Z102" i="2"/>
  <c r="Y102" i="2"/>
  <c r="BP102" i="2" s="1"/>
  <c r="P102" i="2"/>
  <c r="BO101" i="2"/>
  <c r="BM101" i="2"/>
  <c r="Y101" i="2"/>
  <c r="Z101" i="2" s="1"/>
  <c r="P101" i="2"/>
  <c r="BO100" i="2"/>
  <c r="BM100" i="2"/>
  <c r="Y100" i="2"/>
  <c r="BP100" i="2" s="1"/>
  <c r="P100" i="2"/>
  <c r="X97" i="2"/>
  <c r="X96" i="2"/>
  <c r="BO95" i="2"/>
  <c r="BM95" i="2"/>
  <c r="Y95" i="2"/>
  <c r="Z95" i="2" s="1"/>
  <c r="P95" i="2"/>
  <c r="BO94" i="2"/>
  <c r="BM94" i="2"/>
  <c r="Y94" i="2"/>
  <c r="P94" i="2"/>
  <c r="BO93" i="2"/>
  <c r="BM93" i="2"/>
  <c r="Y93" i="2"/>
  <c r="BP93" i="2" s="1"/>
  <c r="P93" i="2"/>
  <c r="BO92" i="2"/>
  <c r="BM92" i="2"/>
  <c r="Y92" i="2"/>
  <c r="Y96" i="2" s="1"/>
  <c r="P92" i="2"/>
  <c r="X90" i="2"/>
  <c r="X89" i="2"/>
  <c r="BO88" i="2"/>
  <c r="BM88" i="2"/>
  <c r="Y88" i="2"/>
  <c r="P88" i="2"/>
  <c r="BP87" i="2"/>
  <c r="BO87" i="2"/>
  <c r="BN87" i="2"/>
  <c r="BM87" i="2"/>
  <c r="Z87" i="2"/>
  <c r="Y87" i="2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Y77" i="2" s="1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P61" i="2"/>
  <c r="X59" i="2"/>
  <c r="X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BP54" i="2"/>
  <c r="BO54" i="2"/>
  <c r="BN54" i="2"/>
  <c r="BM54" i="2"/>
  <c r="Z54" i="2"/>
  <c r="Y54" i="2"/>
  <c r="P54" i="2"/>
  <c r="BO53" i="2"/>
  <c r="BM53" i="2"/>
  <c r="Y53" i="2"/>
  <c r="Z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BN31" i="2" s="1"/>
  <c r="P31" i="2"/>
  <c r="BO30" i="2"/>
  <c r="BM30" i="2"/>
  <c r="Y30" i="2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O27" i="2"/>
  <c r="BM27" i="2"/>
  <c r="Y27" i="2"/>
  <c r="Y33" i="2" s="1"/>
  <c r="P27" i="2"/>
  <c r="X25" i="2"/>
  <c r="X492" i="2" s="1"/>
  <c r="X24" i="2"/>
  <c r="BP23" i="2"/>
  <c r="BO23" i="2"/>
  <c r="BN23" i="2"/>
  <c r="BM23" i="2"/>
  <c r="Z23" i="2"/>
  <c r="Y23" i="2"/>
  <c r="P23" i="2"/>
  <c r="BO22" i="2"/>
  <c r="BM22" i="2"/>
  <c r="Y22" i="2"/>
  <c r="Y25" i="2" s="1"/>
  <c r="P22" i="2"/>
  <c r="H10" i="2"/>
  <c r="A9" i="2"/>
  <c r="D7" i="2"/>
  <c r="Q6" i="2"/>
  <c r="P2" i="2"/>
  <c r="Z27" i="2" l="1"/>
  <c r="BN27" i="2"/>
  <c r="BP27" i="2"/>
  <c r="Z31" i="2"/>
  <c r="Z35" i="2"/>
  <c r="Z36" i="2" s="1"/>
  <c r="BN35" i="2"/>
  <c r="BP35" i="2"/>
  <c r="Y36" i="2"/>
  <c r="Z41" i="2"/>
  <c r="BN41" i="2"/>
  <c r="Z47" i="2"/>
  <c r="Z48" i="2" s="1"/>
  <c r="BN47" i="2"/>
  <c r="BP47" i="2"/>
  <c r="Y48" i="2"/>
  <c r="Z56" i="2"/>
  <c r="Z62" i="2"/>
  <c r="BN62" i="2"/>
  <c r="BN67" i="2"/>
  <c r="Z68" i="2"/>
  <c r="BN68" i="2"/>
  <c r="Z74" i="2"/>
  <c r="Z80" i="2"/>
  <c r="BN80" i="2"/>
  <c r="BN85" i="2"/>
  <c r="BP85" i="2"/>
  <c r="Z93" i="2"/>
  <c r="BN93" i="2"/>
  <c r="BN95" i="2"/>
  <c r="BP95" i="2"/>
  <c r="Z108" i="2"/>
  <c r="BN108" i="2"/>
  <c r="BP108" i="2"/>
  <c r="BN110" i="2"/>
  <c r="BP110" i="2"/>
  <c r="BN111" i="2"/>
  <c r="Z116" i="2"/>
  <c r="BN116" i="2"/>
  <c r="Z122" i="2"/>
  <c r="Z123" i="2" s="1"/>
  <c r="BN122" i="2"/>
  <c r="BP122" i="2"/>
  <c r="Y123" i="2"/>
  <c r="Z127" i="2"/>
  <c r="BN127" i="2"/>
  <c r="BP127" i="2"/>
  <c r="Z137" i="2"/>
  <c r="BN137" i="2"/>
  <c r="BP137" i="2"/>
  <c r="Y139" i="2"/>
  <c r="BP138" i="2"/>
  <c r="BP31" i="2"/>
  <c r="BN43" i="2"/>
  <c r="BP43" i="2"/>
  <c r="BP56" i="2"/>
  <c r="Y69" i="2"/>
  <c r="BP74" i="2"/>
  <c r="BN100" i="2"/>
  <c r="BN101" i="2"/>
  <c r="BN133" i="2"/>
  <c r="BP133" i="2"/>
  <c r="BP144" i="2"/>
  <c r="BN144" i="2"/>
  <c r="Z144" i="2"/>
  <c r="BN149" i="2"/>
  <c r="BP149" i="2"/>
  <c r="Z153" i="2"/>
  <c r="BN153" i="2"/>
  <c r="Z163" i="2"/>
  <c r="Z164" i="2" s="1"/>
  <c r="BN163" i="2"/>
  <c r="BP163" i="2"/>
  <c r="Y164" i="2"/>
  <c r="Z167" i="2"/>
  <c r="BN167" i="2"/>
  <c r="Z171" i="2"/>
  <c r="BN171" i="2"/>
  <c r="Z175" i="2"/>
  <c r="BN175" i="2"/>
  <c r="Z177" i="2"/>
  <c r="BN177" i="2"/>
  <c r="Y190" i="2"/>
  <c r="Z198" i="2"/>
  <c r="BN198" i="2"/>
  <c r="BP198" i="2"/>
  <c r="Y200" i="2"/>
  <c r="Y212" i="2"/>
  <c r="Z206" i="2"/>
  <c r="BN206" i="2"/>
  <c r="BP209" i="2"/>
  <c r="Z214" i="2"/>
  <c r="BN214" i="2"/>
  <c r="Z218" i="2"/>
  <c r="BN218" i="2"/>
  <c r="Z220" i="2"/>
  <c r="BN220" i="2"/>
  <c r="Z226" i="2"/>
  <c r="BN226" i="2"/>
  <c r="Z235" i="2"/>
  <c r="BN235" i="2"/>
  <c r="Z239" i="2"/>
  <c r="BN239" i="2"/>
  <c r="Y246" i="2"/>
  <c r="BN248" i="2"/>
  <c r="Y250" i="2"/>
  <c r="Z253" i="2"/>
  <c r="BN253" i="2"/>
  <c r="Y258" i="2"/>
  <c r="Z262" i="2"/>
  <c r="BN262" i="2"/>
  <c r="Z264" i="2"/>
  <c r="BN264" i="2"/>
  <c r="BP271" i="2"/>
  <c r="Z280" i="2"/>
  <c r="BN280" i="2"/>
  <c r="Y281" i="2"/>
  <c r="Z285" i="2"/>
  <c r="BN285" i="2"/>
  <c r="BN296" i="2"/>
  <c r="Z296" i="2"/>
  <c r="BP300" i="2"/>
  <c r="BN300" i="2"/>
  <c r="Z300" i="2"/>
  <c r="BP308" i="2"/>
  <c r="BN308" i="2"/>
  <c r="Z308" i="2"/>
  <c r="BP334" i="2"/>
  <c r="BN334" i="2"/>
  <c r="Z334" i="2"/>
  <c r="BN352" i="2"/>
  <c r="BP352" i="2"/>
  <c r="Y356" i="2"/>
  <c r="BP358" i="2"/>
  <c r="Y360" i="2"/>
  <c r="BP359" i="2"/>
  <c r="BN359" i="2"/>
  <c r="Z359" i="2"/>
  <c r="BP363" i="2"/>
  <c r="Y366" i="2"/>
  <c r="Y365" i="2"/>
  <c r="BN363" i="2"/>
  <c r="Z363" i="2"/>
  <c r="BN364" i="2"/>
  <c r="Y381" i="2"/>
  <c r="Z378" i="2"/>
  <c r="BN397" i="2"/>
  <c r="BP428" i="2"/>
  <c r="BN428" i="2"/>
  <c r="Z428" i="2"/>
  <c r="BP430" i="2"/>
  <c r="BN430" i="2"/>
  <c r="Z430" i="2"/>
  <c r="BP436" i="2"/>
  <c r="Z436" i="2"/>
  <c r="BN479" i="2"/>
  <c r="Z479" i="2"/>
  <c r="Z480" i="2" s="1"/>
  <c r="BN150" i="2"/>
  <c r="BN169" i="2"/>
  <c r="BP169" i="2"/>
  <c r="BN183" i="2"/>
  <c r="BN233" i="2"/>
  <c r="BP233" i="2"/>
  <c r="BN278" i="2"/>
  <c r="BP278" i="2"/>
  <c r="Y287" i="2"/>
  <c r="Y288" i="2"/>
  <c r="BP290" i="2"/>
  <c r="Y292" i="2"/>
  <c r="BN290" i="2"/>
  <c r="BP298" i="2"/>
  <c r="BN298" i="2"/>
  <c r="Z298" i="2"/>
  <c r="BN306" i="2"/>
  <c r="Z306" i="2"/>
  <c r="BP314" i="2"/>
  <c r="BN314" i="2"/>
  <c r="Z314" i="2"/>
  <c r="BN322" i="2"/>
  <c r="BP322" i="2"/>
  <c r="BN326" i="2"/>
  <c r="Y331" i="2"/>
  <c r="Y330" i="2"/>
  <c r="BP326" i="2"/>
  <c r="BP328" i="2"/>
  <c r="BN328" i="2"/>
  <c r="Z328" i="2"/>
  <c r="BN329" i="2"/>
  <c r="BP341" i="2"/>
  <c r="BN341" i="2"/>
  <c r="Z341" i="2"/>
  <c r="BN351" i="2"/>
  <c r="Z351" i="2"/>
  <c r="BN354" i="2"/>
  <c r="BP354" i="2"/>
  <c r="BN374" i="2"/>
  <c r="Z374" i="2"/>
  <c r="BN385" i="2"/>
  <c r="BP392" i="2"/>
  <c r="BN392" i="2"/>
  <c r="Z392" i="2"/>
  <c r="BP394" i="2"/>
  <c r="BN394" i="2"/>
  <c r="Z394" i="2"/>
  <c r="BN403" i="2"/>
  <c r="Y405" i="2"/>
  <c r="Y418" i="2"/>
  <c r="Z413" i="2"/>
  <c r="BN433" i="2"/>
  <c r="BN443" i="2"/>
  <c r="BN449" i="2"/>
  <c r="BN453" i="2"/>
  <c r="BP466" i="2"/>
  <c r="Z466" i="2"/>
  <c r="BP479" i="2"/>
  <c r="Z502" i="2"/>
  <c r="Y491" i="2"/>
  <c r="Y310" i="2"/>
  <c r="BP316" i="2"/>
  <c r="Y324" i="2"/>
  <c r="BN327" i="2"/>
  <c r="Y337" i="2"/>
  <c r="BN333" i="2"/>
  <c r="Y343" i="2"/>
  <c r="Y344" i="2"/>
  <c r="Y355" i="2"/>
  <c r="BN368" i="2"/>
  <c r="BN393" i="2"/>
  <c r="BN399" i="2"/>
  <c r="BP409" i="2"/>
  <c r="Y410" i="2"/>
  <c r="BN415" i="2"/>
  <c r="BP415" i="2"/>
  <c r="BN421" i="2"/>
  <c r="Y423" i="2"/>
  <c r="BN429" i="2"/>
  <c r="BN435" i="2"/>
  <c r="BN438" i="2"/>
  <c r="BP438" i="2"/>
  <c r="Y446" i="2"/>
  <c r="Y454" i="2"/>
  <c r="Y459" i="2"/>
  <c r="Y502" i="2"/>
  <c r="BN464" i="2"/>
  <c r="Y473" i="2"/>
  <c r="BP42" i="2"/>
  <c r="Z42" i="2"/>
  <c r="BN297" i="2"/>
  <c r="Z297" i="2"/>
  <c r="Y302" i="2"/>
  <c r="Y301" i="2"/>
  <c r="BP297" i="2"/>
  <c r="Y134" i="2"/>
  <c r="BP132" i="2"/>
  <c r="BN132" i="2"/>
  <c r="Z132" i="2"/>
  <c r="Z134" i="2" s="1"/>
  <c r="Y135" i="2"/>
  <c r="BP221" i="2"/>
  <c r="BN221" i="2"/>
  <c r="Z221" i="2"/>
  <c r="Y317" i="2"/>
  <c r="BP315" i="2"/>
  <c r="BN315" i="2"/>
  <c r="Z315" i="2"/>
  <c r="BP395" i="2"/>
  <c r="BN395" i="2"/>
  <c r="Y401" i="2"/>
  <c r="Z395" i="2"/>
  <c r="Y400" i="2"/>
  <c r="BN261" i="2"/>
  <c r="Y267" i="2"/>
  <c r="Z261" i="2"/>
  <c r="Y266" i="2"/>
  <c r="L502" i="2"/>
  <c r="BP261" i="2"/>
  <c r="BP182" i="2"/>
  <c r="Y185" i="2"/>
  <c r="BN182" i="2"/>
  <c r="Z182" i="2"/>
  <c r="Y224" i="2"/>
  <c r="BP215" i="2"/>
  <c r="BN215" i="2"/>
  <c r="Z215" i="2"/>
  <c r="BN272" i="2"/>
  <c r="Z272" i="2"/>
  <c r="BP272" i="2"/>
  <c r="BN57" i="2"/>
  <c r="Z57" i="2"/>
  <c r="BP57" i="2"/>
  <c r="BP109" i="2"/>
  <c r="Y112" i="2"/>
  <c r="BN109" i="2"/>
  <c r="Z109" i="2"/>
  <c r="Z112" i="2" s="1"/>
  <c r="BN227" i="2"/>
  <c r="Z227" i="2"/>
  <c r="Z228" i="2" s="1"/>
  <c r="Y229" i="2"/>
  <c r="BP227" i="2"/>
  <c r="F10" i="2"/>
  <c r="A10" i="2"/>
  <c r="F9" i="2"/>
  <c r="BN30" i="2"/>
  <c r="Z30" i="2"/>
  <c r="G502" i="2"/>
  <c r="Y180" i="2"/>
  <c r="Y455" i="2"/>
  <c r="BP451" i="2"/>
  <c r="BN451" i="2"/>
  <c r="Z451" i="2"/>
  <c r="F502" i="2"/>
  <c r="J9" i="2"/>
  <c r="Y155" i="2"/>
  <c r="BP148" i="2"/>
  <c r="Y154" i="2"/>
  <c r="BN148" i="2"/>
  <c r="Z148" i="2"/>
  <c r="BN207" i="2"/>
  <c r="Z207" i="2"/>
  <c r="BP207" i="2"/>
  <c r="BN307" i="2"/>
  <c r="Z307" i="2"/>
  <c r="BP307" i="2"/>
  <c r="Y311" i="2"/>
  <c r="BP103" i="2"/>
  <c r="BN103" i="2"/>
  <c r="Z103" i="2"/>
  <c r="BP94" i="2"/>
  <c r="BN94" i="2"/>
  <c r="Z94" i="2"/>
  <c r="BN238" i="2"/>
  <c r="Z238" i="2"/>
  <c r="BP238" i="2"/>
  <c r="Y242" i="2"/>
  <c r="BP117" i="2"/>
  <c r="BN117" i="2"/>
  <c r="Z117" i="2"/>
  <c r="BP88" i="2"/>
  <c r="BN88" i="2"/>
  <c r="Z88" i="2"/>
  <c r="X494" i="2"/>
  <c r="BN55" i="2"/>
  <c r="Z55" i="2"/>
  <c r="Z58" i="2" s="1"/>
  <c r="Y318" i="2"/>
  <c r="H9" i="2"/>
  <c r="D502" i="2"/>
  <c r="BN174" i="2"/>
  <c r="Z174" i="2"/>
  <c r="BP174" i="2"/>
  <c r="BP61" i="2"/>
  <c r="Y64" i="2"/>
  <c r="BN61" i="2"/>
  <c r="Z61" i="2"/>
  <c r="Z64" i="2" s="1"/>
  <c r="Y65" i="2"/>
  <c r="Y119" i="2"/>
  <c r="Y241" i="2"/>
  <c r="X502" i="2"/>
  <c r="X493" i="2"/>
  <c r="Z28" i="2"/>
  <c r="Z32" i="2" s="1"/>
  <c r="C502" i="2"/>
  <c r="Y45" i="2"/>
  <c r="Y44" i="2"/>
  <c r="BP55" i="2"/>
  <c r="Z69" i="2"/>
  <c r="BP143" i="2"/>
  <c r="BN143" i="2"/>
  <c r="Z143" i="2"/>
  <c r="Z145" i="2" s="1"/>
  <c r="Y146" i="2"/>
  <c r="H502" i="2"/>
  <c r="Y195" i="2"/>
  <c r="BP193" i="2"/>
  <c r="BN193" i="2"/>
  <c r="J502" i="2"/>
  <c r="Z193" i="2"/>
  <c r="Y196" i="2"/>
  <c r="Y211" i="2"/>
  <c r="BP256" i="2"/>
  <c r="BN256" i="2"/>
  <c r="Z256" i="2"/>
  <c r="Y275" i="2"/>
  <c r="Y274" i="2"/>
  <c r="M502" i="2"/>
  <c r="BP270" i="2"/>
  <c r="BN270" i="2"/>
  <c r="Z270" i="2"/>
  <c r="Z274" i="2" s="1"/>
  <c r="BP63" i="2"/>
  <c r="BN63" i="2"/>
  <c r="BN22" i="2"/>
  <c r="Z22" i="2"/>
  <c r="Z24" i="2" s="1"/>
  <c r="B502" i="2"/>
  <c r="Y24" i="2"/>
  <c r="BP22" i="2"/>
  <c r="BP30" i="2"/>
  <c r="Z44" i="2"/>
  <c r="Y223" i="2"/>
  <c r="Y59" i="2"/>
  <c r="Y105" i="2"/>
  <c r="BP28" i="2"/>
  <c r="BN79" i="2"/>
  <c r="Z79" i="2"/>
  <c r="Z81" i="2" s="1"/>
  <c r="Y82" i="2"/>
  <c r="Y81" i="2"/>
  <c r="BP79" i="2"/>
  <c r="BP205" i="2"/>
  <c r="BN205" i="2"/>
  <c r="Z205" i="2"/>
  <c r="U502" i="2"/>
  <c r="BP53" i="2"/>
  <c r="BN53" i="2"/>
  <c r="BP73" i="2"/>
  <c r="BN73" i="2"/>
  <c r="Y76" i="2"/>
  <c r="Z73" i="2"/>
  <c r="BP86" i="2"/>
  <c r="BN86" i="2"/>
  <c r="Z86" i="2"/>
  <c r="Z89" i="2" s="1"/>
  <c r="BP92" i="2"/>
  <c r="BN92" i="2"/>
  <c r="Z92" i="2"/>
  <c r="Y97" i="2"/>
  <c r="BP178" i="2"/>
  <c r="BN178" i="2"/>
  <c r="Z178" i="2"/>
  <c r="BN184" i="2"/>
  <c r="Z184" i="2"/>
  <c r="BP184" i="2"/>
  <c r="BN217" i="2"/>
  <c r="Z217" i="2"/>
  <c r="Z223" i="2" s="1"/>
  <c r="BP217" i="2"/>
  <c r="BP236" i="2"/>
  <c r="BN236" i="2"/>
  <c r="Z236" i="2"/>
  <c r="BP305" i="2"/>
  <c r="BN305" i="2"/>
  <c r="Z305" i="2"/>
  <c r="Y336" i="2"/>
  <c r="BP335" i="2"/>
  <c r="BN335" i="2"/>
  <c r="Z335" i="2"/>
  <c r="BP75" i="2"/>
  <c r="BN75" i="2"/>
  <c r="Z75" i="2"/>
  <c r="BP128" i="2"/>
  <c r="BN128" i="2"/>
  <c r="Z128" i="2"/>
  <c r="Z129" i="2" s="1"/>
  <c r="Y32" i="2"/>
  <c r="Y228" i="2"/>
  <c r="Y387" i="2"/>
  <c r="BP383" i="2"/>
  <c r="Y386" i="2"/>
  <c r="BN383" i="2"/>
  <c r="Z383" i="2"/>
  <c r="X496" i="2"/>
  <c r="BP172" i="2"/>
  <c r="BN172" i="2"/>
  <c r="Z172" i="2"/>
  <c r="BP431" i="2"/>
  <c r="BN431" i="2"/>
  <c r="Y439" i="2"/>
  <c r="Z431" i="2"/>
  <c r="Z350" i="2"/>
  <c r="Z373" i="2"/>
  <c r="Z375" i="2" s="1"/>
  <c r="Z465" i="2"/>
  <c r="BP484" i="2"/>
  <c r="I502" i="2"/>
  <c r="Y58" i="2"/>
  <c r="BP67" i="2"/>
  <c r="BP101" i="2"/>
  <c r="BP111" i="2"/>
  <c r="BP150" i="2"/>
  <c r="BP248" i="2"/>
  <c r="Y282" i="2"/>
  <c r="BP327" i="2"/>
  <c r="BN350" i="2"/>
  <c r="Y361" i="2"/>
  <c r="BN373" i="2"/>
  <c r="BP385" i="2"/>
  <c r="BP397" i="2"/>
  <c r="BP421" i="2"/>
  <c r="BP433" i="2"/>
  <c r="BP443" i="2"/>
  <c r="BP453" i="2"/>
  <c r="BN465" i="2"/>
  <c r="Z475" i="2"/>
  <c r="Z476" i="2" s="1"/>
  <c r="Y480" i="2"/>
  <c r="BN320" i="2"/>
  <c r="Y323" i="2"/>
  <c r="BN378" i="2"/>
  <c r="BN413" i="2"/>
  <c r="BN436" i="2"/>
  <c r="BN470" i="2"/>
  <c r="Y485" i="2"/>
  <c r="K502" i="2"/>
  <c r="Y120" i="2"/>
  <c r="Z170" i="2"/>
  <c r="Z203" i="2"/>
  <c r="Z234" i="2"/>
  <c r="Z244" i="2"/>
  <c r="Z245" i="2" s="1"/>
  <c r="Y249" i="2"/>
  <c r="Z279" i="2"/>
  <c r="Z281" i="2" s="1"/>
  <c r="Y293" i="2"/>
  <c r="Z313" i="2"/>
  <c r="Z317" i="2" s="1"/>
  <c r="Z348" i="2"/>
  <c r="Z358" i="2"/>
  <c r="Z360" i="2" s="1"/>
  <c r="BP373" i="2"/>
  <c r="Y406" i="2"/>
  <c r="Z416" i="2"/>
  <c r="Y422" i="2"/>
  <c r="Z463" i="2"/>
  <c r="BN475" i="2"/>
  <c r="BP320" i="2"/>
  <c r="BP378" i="2"/>
  <c r="BP413" i="2"/>
  <c r="BP470" i="2"/>
  <c r="Y481" i="2"/>
  <c r="Y89" i="2"/>
  <c r="BN170" i="2"/>
  <c r="BN203" i="2"/>
  <c r="BN234" i="2"/>
  <c r="BN244" i="2"/>
  <c r="Z254" i="2"/>
  <c r="Z265" i="2"/>
  <c r="BN279" i="2"/>
  <c r="Z290" i="2"/>
  <c r="Z292" i="2" s="1"/>
  <c r="BN313" i="2"/>
  <c r="Z333" i="2"/>
  <c r="Z336" i="2" s="1"/>
  <c r="BN348" i="2"/>
  <c r="BN358" i="2"/>
  <c r="Z368" i="2"/>
  <c r="Z369" i="2" s="1"/>
  <c r="Z393" i="2"/>
  <c r="Z403" i="2"/>
  <c r="Z405" i="2" s="1"/>
  <c r="BN416" i="2"/>
  <c r="Z429" i="2"/>
  <c r="Y440" i="2"/>
  <c r="Z449" i="2"/>
  <c r="BN463" i="2"/>
  <c r="BP475" i="2"/>
  <c r="Y486" i="2"/>
  <c r="O502" i="2"/>
  <c r="P502" i="2"/>
  <c r="BP313" i="2"/>
  <c r="Z321" i="2"/>
  <c r="Z323" i="2" s="1"/>
  <c r="BP348" i="2"/>
  <c r="Z379" i="2"/>
  <c r="Z380" i="2" s="1"/>
  <c r="Z414" i="2"/>
  <c r="Z417" i="2" s="1"/>
  <c r="Z437" i="2"/>
  <c r="BP463" i="2"/>
  <c r="Z471" i="2"/>
  <c r="Z472" i="2" s="1"/>
  <c r="Y476" i="2"/>
  <c r="Z483" i="2"/>
  <c r="Q502" i="2"/>
  <c r="Z194" i="2"/>
  <c r="Z326" i="2"/>
  <c r="Z384" i="2"/>
  <c r="Z396" i="2"/>
  <c r="BN409" i="2"/>
  <c r="Z432" i="2"/>
  <c r="Z442" i="2"/>
  <c r="Z445" i="2" s="1"/>
  <c r="Z452" i="2"/>
  <c r="BN466" i="2"/>
  <c r="Z489" i="2"/>
  <c r="Z490" i="2" s="1"/>
  <c r="R502" i="2"/>
  <c r="BP203" i="2"/>
  <c r="BP244" i="2"/>
  <c r="BN254" i="2"/>
  <c r="Y257" i="2"/>
  <c r="BN265" i="2"/>
  <c r="Y90" i="2"/>
  <c r="Z100" i="2"/>
  <c r="Z105" i="2" s="1"/>
  <c r="Y106" i="2"/>
  <c r="Z115" i="2"/>
  <c r="Z119" i="2" s="1"/>
  <c r="Z138" i="2"/>
  <c r="Z139" i="2" s="1"/>
  <c r="Z149" i="2"/>
  <c r="BN168" i="2"/>
  <c r="Z176" i="2"/>
  <c r="BN188" i="2"/>
  <c r="Z199" i="2"/>
  <c r="Z200" i="2" s="1"/>
  <c r="Z209" i="2"/>
  <c r="Z219" i="2"/>
  <c r="BN232" i="2"/>
  <c r="Z240" i="2"/>
  <c r="Z252" i="2"/>
  <c r="BP254" i="2"/>
  <c r="Z263" i="2"/>
  <c r="Z299" i="2"/>
  <c r="Z301" i="2" s="1"/>
  <c r="Z309" i="2"/>
  <c r="BN321" i="2"/>
  <c r="BP333" i="2"/>
  <c r="Z342" i="2"/>
  <c r="Z354" i="2"/>
  <c r="BP368" i="2"/>
  <c r="BN379" i="2"/>
  <c r="Z391" i="2"/>
  <c r="BN414" i="2"/>
  <c r="Y417" i="2"/>
  <c r="Z427" i="2"/>
  <c r="BN437" i="2"/>
  <c r="Z457" i="2"/>
  <c r="Z458" i="2" s="1"/>
  <c r="BN471" i="2"/>
  <c r="BN483" i="2"/>
  <c r="S502" i="2"/>
  <c r="BN442" i="2"/>
  <c r="Y445" i="2"/>
  <c r="BN452" i="2"/>
  <c r="Z464" i="2"/>
  <c r="BN489" i="2"/>
  <c r="T502" i="2"/>
  <c r="BN138" i="2"/>
  <c r="Z152" i="2"/>
  <c r="Y179" i="2"/>
  <c r="BP188" i="2"/>
  <c r="BN199" i="2"/>
  <c r="BP232" i="2"/>
  <c r="Z286" i="2"/>
  <c r="Z287" i="2" s="1"/>
  <c r="Z329" i="2"/>
  <c r="Z364" i="2"/>
  <c r="Z365" i="2" s="1"/>
  <c r="Y369" i="2"/>
  <c r="BN391" i="2"/>
  <c r="Z399" i="2"/>
  <c r="BN427" i="2"/>
  <c r="Z435" i="2"/>
  <c r="BN457" i="2"/>
  <c r="Y375" i="2"/>
  <c r="Y467" i="2"/>
  <c r="BP489" i="2"/>
  <c r="V502" i="2"/>
  <c r="Y70" i="2"/>
  <c r="Y129" i="2"/>
  <c r="BN152" i="2"/>
  <c r="BN286" i="2"/>
  <c r="Z340" i="2"/>
  <c r="Z352" i="2"/>
  <c r="Y380" i="2"/>
  <c r="Y472" i="2"/>
  <c r="W502" i="2"/>
  <c r="Z484" i="2"/>
  <c r="Y490" i="2"/>
  <c r="E502" i="2"/>
  <c r="BN340" i="2"/>
  <c r="Y468" i="2"/>
  <c r="Z485" i="2" l="1"/>
  <c r="Z211" i="2"/>
  <c r="Z76" i="2"/>
  <c r="Y492" i="2"/>
  <c r="Z330" i="2"/>
  <c r="Z454" i="2"/>
  <c r="Z179" i="2"/>
  <c r="Z266" i="2"/>
  <c r="X495" i="2"/>
  <c r="Y494" i="2"/>
  <c r="Z195" i="2"/>
  <c r="Y496" i="2"/>
  <c r="Z467" i="2"/>
  <c r="Y493" i="2"/>
  <c r="Y495" i="2" s="1"/>
  <c r="Z154" i="2"/>
  <c r="Z96" i="2"/>
  <c r="Z185" i="2"/>
  <c r="Z257" i="2"/>
  <c r="Z439" i="2"/>
  <c r="Z310" i="2"/>
  <c r="Z241" i="2"/>
  <c r="Z343" i="2"/>
  <c r="Z386" i="2"/>
  <c r="Z400" i="2"/>
  <c r="Z355" i="2"/>
  <c r="Z497" i="2" l="1"/>
</calcChain>
</file>

<file path=xl/sharedStrings.xml><?xml version="1.0" encoding="utf-8"?>
<sst xmlns="http://schemas.openxmlformats.org/spreadsheetml/2006/main" count="3623" uniqueCount="775">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</sst>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46013</v>
      </c>
      <c r="R5" s="563"/>
      <c r="T5" s="564" t="s">
        <v>3</v>
      </c>
      <c r="U5" s="565"/>
      <c r="V5" s="566" t="s">
        <v>761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Понедельник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104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110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111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112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4301011382</v>
      </c>
      <c r="D42" s="627">
        <v>4607091385687</v>
      </c>
      <c r="E42" s="627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44.4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129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112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118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119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125</v>
      </c>
      <c r="M55" s="38" t="s">
        <v>116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148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7">
        <v>4680115885097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6" t="s">
        <v>88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7">
        <v>4680115885769</v>
      </c>
      <c r="E72" s="62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118</v>
      </c>
      <c r="M72" s="38" t="s">
        <v>92</v>
      </c>
      <c r="N72" s="38"/>
      <c r="O72" s="37">
        <v>45</v>
      </c>
      <c r="P72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119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7">
        <v>4680115884311</v>
      </c>
      <c r="E73" s="62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7">
        <v>4680115885929</v>
      </c>
      <c r="E74" s="62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7">
        <v>4680115884403</v>
      </c>
      <c r="E75" s="62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6" t="s">
        <v>173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7">
        <v>4680115881532</v>
      </c>
      <c r="E79" s="62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7">
        <v>4680115881464</v>
      </c>
      <c r="E80" s="62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5" t="s">
        <v>180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5"/>
      <c r="AB83" s="65"/>
      <c r="AC83" s="79"/>
    </row>
    <row r="84" spans="1:68" ht="14.25" customHeight="1" x14ac:dyDescent="0.25">
      <c r="A84" s="626" t="s">
        <v>112</v>
      </c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7">
        <v>4680115881327</v>
      </c>
      <c r="E85" s="62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27">
        <v>4680115887732</v>
      </c>
      <c r="E86" s="62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7">
        <v>4680115881518</v>
      </c>
      <c r="E87" s="62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7">
        <v>4680115881303</v>
      </c>
      <c r="E88" s="62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125</v>
      </c>
      <c r="M88" s="38" t="s">
        <v>98</v>
      </c>
      <c r="N88" s="38"/>
      <c r="O88" s="37">
        <v>50</v>
      </c>
      <c r="P88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6" t="s">
        <v>88</v>
      </c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7">
        <v>4607091386967</v>
      </c>
      <c r="E92" s="62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7">
        <v>4680115884953</v>
      </c>
      <c r="E93" s="62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27">
        <v>4607091385731</v>
      </c>
      <c r="E94" s="62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27">
        <v>4680115880894</v>
      </c>
      <c r="E95" s="62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5" t="s">
        <v>203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5"/>
      <c r="AB98" s="65"/>
      <c r="AC98" s="79"/>
    </row>
    <row r="99" spans="1:68" ht="14.25" customHeight="1" x14ac:dyDescent="0.25">
      <c r="A99" s="626" t="s">
        <v>112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27">
        <v>4680115882133</v>
      </c>
      <c r="E100" s="62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27">
        <v>4680115887718</v>
      </c>
      <c r="E101" s="62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27">
        <v>4680115880269</v>
      </c>
      <c r="E102" s="62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27">
        <v>4680115880429</v>
      </c>
      <c r="E103" s="62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27">
        <v>4680115881457</v>
      </c>
      <c r="E104" s="62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6" t="s">
        <v>148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  <c r="Z107" s="626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27">
        <v>4680115881488</v>
      </c>
      <c r="E108" s="62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27">
        <v>4680115887664</v>
      </c>
      <c r="E109" s="62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27">
        <v>4680115882775</v>
      </c>
      <c r="E110" s="62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27">
        <v>4680115880658</v>
      </c>
      <c r="E111" s="6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227</v>
      </c>
      <c r="M111" s="38" t="s">
        <v>116</v>
      </c>
      <c r="N111" s="38"/>
      <c r="O111" s="37">
        <v>55</v>
      </c>
      <c r="P111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119</v>
      </c>
      <c r="AK111" s="84">
        <v>33.6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6" t="s">
        <v>88</v>
      </c>
      <c r="B114" s="626"/>
      <c r="C114" s="626"/>
      <c r="D114" s="626"/>
      <c r="E114" s="626"/>
      <c r="F114" s="626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4301051724</v>
      </c>
      <c r="D115" s="627">
        <v>4607091385168</v>
      </c>
      <c r="E115" s="62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231</v>
      </c>
      <c r="B116" s="63" t="s">
        <v>232</v>
      </c>
      <c r="C116" s="36">
        <v>4301051730</v>
      </c>
      <c r="D116" s="627">
        <v>4607091383256</v>
      </c>
      <c r="E116" s="62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4301051721</v>
      </c>
      <c r="D117" s="627">
        <v>4607091385748</v>
      </c>
      <c r="E117" s="62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227</v>
      </c>
      <c r="M117" s="38" t="s">
        <v>98</v>
      </c>
      <c r="N117" s="38"/>
      <c r="O117" s="37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230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7">
        <v>4680115884533</v>
      </c>
      <c r="E118" s="62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6" t="s">
        <v>173</v>
      </c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7">
        <v>4680115880238</v>
      </c>
      <c r="E122" s="62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29"/>
      <c r="R122" s="629"/>
      <c r="S122" s="629"/>
      <c r="T122" s="63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5" t="s">
        <v>241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5"/>
      <c r="AB125" s="65"/>
      <c r="AC125" s="79"/>
    </row>
    <row r="126" spans="1:68" ht="14.25" customHeight="1" x14ac:dyDescent="0.25">
      <c r="A126" s="626" t="s">
        <v>112</v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6" t="s">
        <v>78</v>
      </c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  <c r="Z131" s="626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6" t="s">
        <v>88</v>
      </c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5"/>
      <c r="AB141" s="65"/>
      <c r="AC141" s="79"/>
    </row>
    <row r="142" spans="1:68" ht="14.25" customHeight="1" x14ac:dyDescent="0.25">
      <c r="A142" s="626" t="s">
        <v>112</v>
      </c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7">
        <v>4680115887374</v>
      </c>
      <c r="E143" s="627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7">
        <v>4607091384604</v>
      </c>
      <c r="E144" s="627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6" t="s">
        <v>78</v>
      </c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7">
        <v>4680115887428</v>
      </c>
      <c r="E148" s="627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4" t="s">
        <v>261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5" t="s">
        <v>266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7">
        <v>4680115887398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6" t="s">
        <v>270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7">
        <v>4607091387667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7">
        <v>4607091387636</v>
      </c>
      <c r="E152" s="627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7">
        <v>4607091382426</v>
      </c>
      <c r="E153" s="627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6" t="s">
        <v>88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4" t="s">
        <v>284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customHeight="1" x14ac:dyDescent="0.25">
      <c r="A161" s="625" t="s">
        <v>285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customHeight="1" x14ac:dyDescent="0.25">
      <c r="A162" s="626" t="s">
        <v>148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6" t="s">
        <v>78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125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119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303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119</v>
      </c>
      <c r="AK174" s="84">
        <v>32.4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187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303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119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332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335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148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227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119</v>
      </c>
      <c r="AK199" s="84">
        <v>29.4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125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125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45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303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119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303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119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303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119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227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227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227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119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227</v>
      </c>
      <c r="M221" s="38" t="s">
        <v>98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227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173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227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119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394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118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119</v>
      </c>
      <c r="AK232" s="84">
        <v>92.8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4301012196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4301011824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4301012195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4301011722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148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418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422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434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450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461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227</v>
      </c>
      <c r="M279" s="38" t="s">
        <v>98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227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119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470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483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4301012024</v>
      </c>
      <c r="D296" s="627">
        <v>4680115885615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487</v>
      </c>
      <c r="B297" s="63" t="s">
        <v>488</v>
      </c>
      <c r="C297" s="36">
        <v>4301011858</v>
      </c>
      <c r="D297" s="627">
        <v>4680115885646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490</v>
      </c>
      <c r="B298" s="63" t="s">
        <v>491</v>
      </c>
      <c r="C298" s="36">
        <v>4301012016</v>
      </c>
      <c r="D298" s="627">
        <v>4680115885554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4301011857</v>
      </c>
      <c r="D299" s="627">
        <v>4680115885622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486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4301011859</v>
      </c>
      <c r="D300" s="627">
        <v>4680115885608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6" t="s">
        <v>78</v>
      </c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6"/>
      <c r="AB303" s="66"/>
      <c r="AC303" s="80"/>
    </row>
    <row r="304" spans="1:68" ht="27" customHeight="1" x14ac:dyDescent="0.25">
      <c r="A304" s="63" t="s">
        <v>498</v>
      </c>
      <c r="B304" s="63" t="s">
        <v>499</v>
      </c>
      <c r="C304" s="36">
        <v>4301030878</v>
      </c>
      <c r="D304" s="627">
        <v>4607091387193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4301031153</v>
      </c>
      <c r="D305" s="627">
        <v>4607091387230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82</v>
      </c>
      <c r="N305" s="38"/>
      <c r="O305" s="37">
        <v>40</v>
      </c>
      <c r="P305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4301031154</v>
      </c>
      <c r="D306" s="627">
        <v>4607091387292</v>
      </c>
      <c r="E306" s="627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4301031152</v>
      </c>
      <c r="D307" s="627">
        <v>4607091387285</v>
      </c>
      <c r="E307" s="627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503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4301031305</v>
      </c>
      <c r="D308" s="627">
        <v>4607091389845</v>
      </c>
      <c r="E308" s="627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4301031066</v>
      </c>
      <c r="D309" s="627">
        <v>4607091383836</v>
      </c>
      <c r="E309" s="627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6" t="s">
        <v>88</v>
      </c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  <c r="Z312" s="626"/>
      <c r="AA312" s="66"/>
      <c r="AB312" s="66"/>
      <c r="AC312" s="80"/>
    </row>
    <row r="313" spans="1:68" ht="27" customHeight="1" x14ac:dyDescent="0.25">
      <c r="A313" s="63" t="s">
        <v>515</v>
      </c>
      <c r="B313" s="63" t="s">
        <v>516</v>
      </c>
      <c r="C313" s="36">
        <v>4301051100</v>
      </c>
      <c r="D313" s="627">
        <v>4607091387766</v>
      </c>
      <c r="E313" s="627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517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518</v>
      </c>
      <c r="B314" s="63" t="s">
        <v>519</v>
      </c>
      <c r="C314" s="36">
        <v>4301051818</v>
      </c>
      <c r="D314" s="627">
        <v>4607091387957</v>
      </c>
      <c r="E314" s="627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4301051819</v>
      </c>
      <c r="D315" s="627">
        <v>4607091387964</v>
      </c>
      <c r="E315" s="627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4301051734</v>
      </c>
      <c r="D316" s="627">
        <v>4680115884588</v>
      </c>
      <c r="E316" s="627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6" t="s">
        <v>173</v>
      </c>
      <c r="B319" s="626"/>
      <c r="C319" s="626"/>
      <c r="D319" s="626"/>
      <c r="E319" s="626"/>
      <c r="F319" s="626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  <c r="Z319" s="626"/>
      <c r="AA319" s="66"/>
      <c r="AB319" s="66"/>
      <c r="AC319" s="80"/>
    </row>
    <row r="320" spans="1:68" ht="27" customHeight="1" x14ac:dyDescent="0.25">
      <c r="A320" s="63" t="s">
        <v>527</v>
      </c>
      <c r="B320" s="63" t="s">
        <v>528</v>
      </c>
      <c r="C320" s="36">
        <v>4301060387</v>
      </c>
      <c r="D320" s="627">
        <v>4607091380880</v>
      </c>
      <c r="E320" s="627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529</v>
      </c>
      <c r="AG320" s="78"/>
      <c r="AJ320" s="84" t="s">
        <v>119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530</v>
      </c>
      <c r="B321" s="63" t="s">
        <v>531</v>
      </c>
      <c r="C321" s="36">
        <v>4301060406</v>
      </c>
      <c r="D321" s="627">
        <v>4607091384482</v>
      </c>
      <c r="E321" s="627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533</v>
      </c>
      <c r="B322" s="63" t="s">
        <v>534</v>
      </c>
      <c r="C322" s="36">
        <v>4301060484</v>
      </c>
      <c r="D322" s="627">
        <v>4607091380897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98</v>
      </c>
      <c r="N322" s="38"/>
      <c r="O322" s="37">
        <v>30</v>
      </c>
      <c r="P322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6" t="s">
        <v>104</v>
      </c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  <c r="Z325" s="626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4301030235</v>
      </c>
      <c r="D326" s="627">
        <v>4607091388381</v>
      </c>
      <c r="E326" s="627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4301030232</v>
      </c>
      <c r="D327" s="627">
        <v>4607091388374</v>
      </c>
      <c r="E327" s="627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541</v>
      </c>
      <c r="B328" s="63" t="s">
        <v>542</v>
      </c>
      <c r="C328" s="36">
        <v>4301032015</v>
      </c>
      <c r="D328" s="627">
        <v>4607091383102</v>
      </c>
      <c r="E328" s="627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4301030233</v>
      </c>
      <c r="D329" s="627">
        <v>4607091388404</v>
      </c>
      <c r="E329" s="627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227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119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6" t="s">
        <v>546</v>
      </c>
      <c r="B332" s="626"/>
      <c r="C332" s="626"/>
      <c r="D332" s="626"/>
      <c r="E332" s="626"/>
      <c r="F332" s="626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  <c r="Z332" s="626"/>
      <c r="AA332" s="66"/>
      <c r="AB332" s="66"/>
      <c r="AC332" s="80"/>
    </row>
    <row r="333" spans="1:68" ht="16.5" customHeight="1" x14ac:dyDescent="0.25">
      <c r="A333" s="63" t="s">
        <v>547</v>
      </c>
      <c r="B333" s="63" t="s">
        <v>548</v>
      </c>
      <c r="C333" s="36">
        <v>4301180007</v>
      </c>
      <c r="D333" s="627">
        <v>4680115881808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551</v>
      </c>
      <c r="B334" s="63" t="s">
        <v>552</v>
      </c>
      <c r="C334" s="36">
        <v>4301180006</v>
      </c>
      <c r="D334" s="627">
        <v>4680115881822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4301180001</v>
      </c>
      <c r="D335" s="627">
        <v>4680115880016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5" t="s">
        <v>555</v>
      </c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625"/>
      <c r="Y338" s="625"/>
      <c r="Z338" s="625"/>
      <c r="AA338" s="65"/>
      <c r="AB338" s="65"/>
      <c r="AC338" s="79"/>
    </row>
    <row r="339" spans="1:68" ht="14.25" customHeight="1" x14ac:dyDescent="0.25">
      <c r="A339" s="626" t="s">
        <v>88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6"/>
      <c r="AB339" s="66"/>
      <c r="AC339" s="80"/>
    </row>
    <row r="340" spans="1:68" ht="27" customHeight="1" x14ac:dyDescent="0.25">
      <c r="A340" s="63" t="s">
        <v>556</v>
      </c>
      <c r="B340" s="63" t="s">
        <v>557</v>
      </c>
      <c r="C340" s="36">
        <v>4301051489</v>
      </c>
      <c r="D340" s="627">
        <v>4607091387919</v>
      </c>
      <c r="E340" s="627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118</v>
      </c>
      <c r="M340" s="38" t="s">
        <v>98</v>
      </c>
      <c r="N340" s="38"/>
      <c r="O340" s="37">
        <v>45</v>
      </c>
      <c r="P340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558</v>
      </c>
      <c r="AG340" s="78"/>
      <c r="AJ340" s="84" t="s">
        <v>119</v>
      </c>
      <c r="AK340" s="84">
        <v>64.8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559</v>
      </c>
      <c r="B341" s="63" t="s">
        <v>560</v>
      </c>
      <c r="C341" s="36">
        <v>4301051461</v>
      </c>
      <c r="D341" s="627">
        <v>4680115883604</v>
      </c>
      <c r="E341" s="627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45</v>
      </c>
      <c r="M341" s="38" t="s">
        <v>92</v>
      </c>
      <c r="N341" s="38"/>
      <c r="O341" s="37">
        <v>45</v>
      </c>
      <c r="P341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4301051864</v>
      </c>
      <c r="D342" s="627">
        <v>4680115883567</v>
      </c>
      <c r="E342" s="627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45</v>
      </c>
      <c r="M342" s="38" t="s">
        <v>98</v>
      </c>
      <c r="N342" s="38"/>
      <c r="O342" s="37">
        <v>40</v>
      </c>
      <c r="P342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4" t="s">
        <v>565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54"/>
      <c r="AB345" s="54"/>
      <c r="AC345" s="54"/>
    </row>
    <row r="346" spans="1:68" ht="16.5" customHeight="1" x14ac:dyDescent="0.25">
      <c r="A346" s="625" t="s">
        <v>566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65"/>
      <c r="AB346" s="65"/>
      <c r="AC346" s="79"/>
    </row>
    <row r="347" spans="1:68" ht="14.25" customHeight="1" x14ac:dyDescent="0.25">
      <c r="A347" s="626" t="s">
        <v>112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6"/>
      <c r="AB347" s="66"/>
      <c r="AC347" s="80"/>
    </row>
    <row r="348" spans="1:68" ht="37.5" customHeight="1" x14ac:dyDescent="0.25">
      <c r="A348" s="63" t="s">
        <v>567</v>
      </c>
      <c r="B348" s="63" t="s">
        <v>568</v>
      </c>
      <c r="C348" s="36">
        <v>4301011869</v>
      </c>
      <c r="D348" s="627">
        <v>4680115884847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118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119</v>
      </c>
      <c r="AK348" s="84">
        <v>120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4301011870</v>
      </c>
      <c r="D349" s="627">
        <v>4680115884854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119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573</v>
      </c>
      <c r="B350" s="63" t="s">
        <v>574</v>
      </c>
      <c r="C350" s="36">
        <v>4301012215</v>
      </c>
      <c r="D350" s="627">
        <v>4680115887046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98</v>
      </c>
      <c r="N350" s="38"/>
      <c r="O350" s="37">
        <v>60</v>
      </c>
      <c r="P350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576</v>
      </c>
      <c r="B351" s="63" t="s">
        <v>577</v>
      </c>
      <c r="C351" s="36">
        <v>4301011867</v>
      </c>
      <c r="D351" s="627">
        <v>4680115884830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4301011433</v>
      </c>
      <c r="D352" s="627">
        <v>4680115882638</v>
      </c>
      <c r="E352" s="62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4301011952</v>
      </c>
      <c r="D353" s="627">
        <v>4680115884922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4301011868</v>
      </c>
      <c r="D354" s="627">
        <v>4680115884861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578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6" t="s">
        <v>148</v>
      </c>
      <c r="B357" s="626"/>
      <c r="C357" s="626"/>
      <c r="D357" s="626"/>
      <c r="E357" s="626"/>
      <c r="F357" s="626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  <c r="Z357" s="626"/>
      <c r="AA357" s="66"/>
      <c r="AB357" s="66"/>
      <c r="AC357" s="80"/>
    </row>
    <row r="358" spans="1:68" ht="27" customHeight="1" x14ac:dyDescent="0.25">
      <c r="A358" s="63" t="s">
        <v>586</v>
      </c>
      <c r="B358" s="63" t="s">
        <v>587</v>
      </c>
      <c r="C358" s="36">
        <v>4301020178</v>
      </c>
      <c r="D358" s="627">
        <v>4607091383980</v>
      </c>
      <c r="E358" s="627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118</v>
      </c>
      <c r="M358" s="38" t="s">
        <v>116</v>
      </c>
      <c r="N358" s="38"/>
      <c r="O358" s="37">
        <v>50</v>
      </c>
      <c r="P358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119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589</v>
      </c>
      <c r="B359" s="63" t="s">
        <v>590</v>
      </c>
      <c r="C359" s="36">
        <v>4301020179</v>
      </c>
      <c r="D359" s="627">
        <v>4607091384178</v>
      </c>
      <c r="E359" s="62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6" t="s">
        <v>88</v>
      </c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  <c r="Z362" s="626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4301051903</v>
      </c>
      <c r="D363" s="627">
        <v>4607091383928</v>
      </c>
      <c r="E363" s="627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4301051897</v>
      </c>
      <c r="D364" s="627">
        <v>4607091384260</v>
      </c>
      <c r="E364" s="627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6" t="s">
        <v>173</v>
      </c>
      <c r="B367" s="626"/>
      <c r="C367" s="626"/>
      <c r="D367" s="626"/>
      <c r="E367" s="626"/>
      <c r="F367" s="626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  <c r="Z367" s="626"/>
      <c r="AA367" s="66"/>
      <c r="AB367" s="66"/>
      <c r="AC367" s="80"/>
    </row>
    <row r="368" spans="1:68" ht="16.5" customHeight="1" x14ac:dyDescent="0.25">
      <c r="A368" s="63" t="s">
        <v>598</v>
      </c>
      <c r="B368" s="63" t="s">
        <v>599</v>
      </c>
      <c r="C368" s="36">
        <v>4301060524</v>
      </c>
      <c r="D368" s="627">
        <v>4607091384673</v>
      </c>
      <c r="E368" s="62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9"/>
      <c r="R368" s="629"/>
      <c r="S368" s="629"/>
      <c r="T368" s="63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600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5" t="s">
        <v>601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5"/>
      <c r="AB371" s="65"/>
      <c r="AC371" s="79"/>
    </row>
    <row r="372" spans="1:68" ht="14.25" customHeight="1" x14ac:dyDescent="0.25">
      <c r="A372" s="626" t="s">
        <v>112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6"/>
      <c r="AB372" s="66"/>
      <c r="AC372" s="80"/>
    </row>
    <row r="373" spans="1:68" ht="37.5" customHeight="1" x14ac:dyDescent="0.25">
      <c r="A373" s="63" t="s">
        <v>602</v>
      </c>
      <c r="B373" s="63" t="s">
        <v>603</v>
      </c>
      <c r="C373" s="36">
        <v>4301011875</v>
      </c>
      <c r="D373" s="627">
        <v>4680115884885</v>
      </c>
      <c r="E373" s="627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45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605</v>
      </c>
      <c r="B374" s="63" t="s">
        <v>606</v>
      </c>
      <c r="C374" s="36">
        <v>4301011871</v>
      </c>
      <c r="D374" s="627">
        <v>4680115884908</v>
      </c>
      <c r="E374" s="627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6" t="s">
        <v>78</v>
      </c>
      <c r="B377" s="626"/>
      <c r="C377" s="626"/>
      <c r="D377" s="626"/>
      <c r="E377" s="626"/>
      <c r="F377" s="626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  <c r="Z377" s="626"/>
      <c r="AA377" s="66"/>
      <c r="AB377" s="66"/>
      <c r="AC377" s="80"/>
    </row>
    <row r="378" spans="1:68" ht="27" customHeight="1" x14ac:dyDescent="0.25">
      <c r="A378" s="63" t="s">
        <v>607</v>
      </c>
      <c r="B378" s="63" t="s">
        <v>608</v>
      </c>
      <c r="C378" s="36">
        <v>4301031457</v>
      </c>
      <c r="D378" s="627">
        <v>4607091384802</v>
      </c>
      <c r="E378" s="627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122</v>
      </c>
      <c r="L378" s="37" t="s">
        <v>45</v>
      </c>
      <c r="M378" s="38" t="s">
        <v>82</v>
      </c>
      <c r="N378" s="38"/>
      <c r="O378" s="37">
        <v>50</v>
      </c>
      <c r="P378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609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607</v>
      </c>
      <c r="B379" s="63" t="s">
        <v>610</v>
      </c>
      <c r="C379" s="36">
        <v>4301031303</v>
      </c>
      <c r="D379" s="627">
        <v>4607091384802</v>
      </c>
      <c r="E379" s="627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35</v>
      </c>
      <c r="P379" s="81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611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6" t="s">
        <v>88</v>
      </c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  <c r="Z382" s="626"/>
      <c r="AA382" s="66"/>
      <c r="AB382" s="66"/>
      <c r="AC382" s="80"/>
    </row>
    <row r="383" spans="1:68" ht="27" customHeight="1" x14ac:dyDescent="0.25">
      <c r="A383" s="63" t="s">
        <v>612</v>
      </c>
      <c r="B383" s="63" t="s">
        <v>613</v>
      </c>
      <c r="C383" s="36">
        <v>4301051899</v>
      </c>
      <c r="D383" s="627">
        <v>4607091384246</v>
      </c>
      <c r="E383" s="627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616</v>
      </c>
      <c r="C384" s="36">
        <v>4301052069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617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615</v>
      </c>
      <c r="B385" s="63" t="s">
        <v>618</v>
      </c>
      <c r="C385" s="36">
        <v>4301051660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227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119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4" t="s">
        <v>619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4"/>
      <c r="AB388" s="54"/>
      <c r="AC388" s="54"/>
    </row>
    <row r="389" spans="1:68" ht="16.5" customHeight="1" x14ac:dyDescent="0.25">
      <c r="A389" s="625" t="s">
        <v>620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65"/>
      <c r="AB389" s="65"/>
      <c r="AC389" s="79"/>
    </row>
    <row r="390" spans="1:68" ht="14.25" customHeight="1" x14ac:dyDescent="0.25">
      <c r="A390" s="626" t="s">
        <v>78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6"/>
      <c r="AB390" s="66"/>
      <c r="AC390" s="80"/>
    </row>
    <row r="391" spans="1:68" ht="27" customHeight="1" x14ac:dyDescent="0.25">
      <c r="A391" s="63" t="s">
        <v>621</v>
      </c>
      <c r="B391" s="63" t="s">
        <v>622</v>
      </c>
      <c r="C391" s="36">
        <v>4301031405</v>
      </c>
      <c r="D391" s="627">
        <v>4680115886100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45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623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624</v>
      </c>
      <c r="B392" s="63" t="s">
        <v>625</v>
      </c>
      <c r="C392" s="36">
        <v>4301031406</v>
      </c>
      <c r="D392" s="627">
        <v>4680115886117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4301031402</v>
      </c>
      <c r="D393" s="627">
        <v>4680115886124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4301031366</v>
      </c>
      <c r="D394" s="627">
        <v>4680115883147</v>
      </c>
      <c r="E394" s="627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4301031362</v>
      </c>
      <c r="D395" s="627">
        <v>4607091384338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623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634</v>
      </c>
      <c r="B396" s="63" t="s">
        <v>635</v>
      </c>
      <c r="C396" s="36">
        <v>4301031361</v>
      </c>
      <c r="D396" s="627">
        <v>4607091389524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636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4301031364</v>
      </c>
      <c r="D397" s="627">
        <v>4680115883161</v>
      </c>
      <c r="E397" s="627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4301031358</v>
      </c>
      <c r="D398" s="627">
        <v>4607091389531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643</v>
      </c>
      <c r="B399" s="63" t="s">
        <v>644</v>
      </c>
      <c r="C399" s="36">
        <v>4301031360</v>
      </c>
      <c r="D399" s="627">
        <v>4607091384345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639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6" t="s">
        <v>88</v>
      </c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  <c r="Z402" s="626"/>
      <c r="AA402" s="66"/>
      <c r="AB402" s="66"/>
      <c r="AC402" s="80"/>
    </row>
    <row r="403" spans="1:68" ht="27" customHeight="1" x14ac:dyDescent="0.25">
      <c r="A403" s="63" t="s">
        <v>645</v>
      </c>
      <c r="B403" s="63" t="s">
        <v>646</v>
      </c>
      <c r="C403" s="36">
        <v>4301051284</v>
      </c>
      <c r="D403" s="627">
        <v>4607091384352</v>
      </c>
      <c r="E403" s="627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647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648</v>
      </c>
      <c r="B404" s="63" t="s">
        <v>649</v>
      </c>
      <c r="C404" s="36">
        <v>4301051431</v>
      </c>
      <c r="D404" s="627">
        <v>4607091389654</v>
      </c>
      <c r="E404" s="627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5" t="s">
        <v>651</v>
      </c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625"/>
      <c r="Y407" s="625"/>
      <c r="Z407" s="625"/>
      <c r="AA407" s="65"/>
      <c r="AB407" s="65"/>
      <c r="AC407" s="79"/>
    </row>
    <row r="408" spans="1:68" ht="14.25" customHeight="1" x14ac:dyDescent="0.25">
      <c r="A408" s="626" t="s">
        <v>148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6"/>
      <c r="AB408" s="66"/>
      <c r="AC408" s="80"/>
    </row>
    <row r="409" spans="1:68" ht="27" customHeight="1" x14ac:dyDescent="0.25">
      <c r="A409" s="63" t="s">
        <v>652</v>
      </c>
      <c r="B409" s="63" t="s">
        <v>653</v>
      </c>
      <c r="C409" s="36">
        <v>4301020319</v>
      </c>
      <c r="D409" s="627">
        <v>4680115885240</v>
      </c>
      <c r="E409" s="627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9"/>
      <c r="R409" s="629"/>
      <c r="S409" s="629"/>
      <c r="T409" s="630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654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6" t="s">
        <v>78</v>
      </c>
      <c r="B412" s="626"/>
      <c r="C412" s="626"/>
      <c r="D412" s="626"/>
      <c r="E412" s="626"/>
      <c r="F412" s="626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  <c r="Z412" s="626"/>
      <c r="AA412" s="66"/>
      <c r="AB412" s="66"/>
      <c r="AC412" s="80"/>
    </row>
    <row r="413" spans="1:68" ht="27" customHeight="1" x14ac:dyDescent="0.25">
      <c r="A413" s="63" t="s">
        <v>655</v>
      </c>
      <c r="B413" s="63" t="s">
        <v>656</v>
      </c>
      <c r="C413" s="36">
        <v>4301031403</v>
      </c>
      <c r="D413" s="627">
        <v>4680115886094</v>
      </c>
      <c r="E413" s="627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45</v>
      </c>
      <c r="M413" s="38" t="s">
        <v>116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657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4301031363</v>
      </c>
      <c r="D414" s="627">
        <v>4607091389425</v>
      </c>
      <c r="E414" s="627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663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5" t="s">
        <v>666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customHeight="1" x14ac:dyDescent="0.25">
      <c r="A420" s="626" t="s">
        <v>78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customHeight="1" x14ac:dyDescent="0.25">
      <c r="A421" s="63" t="s">
        <v>667</v>
      </c>
      <c r="B421" s="63" t="s">
        <v>668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669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4" t="s">
        <v>670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customHeight="1" x14ac:dyDescent="0.25">
      <c r="A425" s="625" t="s">
        <v>670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customHeight="1" x14ac:dyDescent="0.25">
      <c r="A426" s="626" t="s">
        <v>112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customHeight="1" x14ac:dyDescent="0.25">
      <c r="A427" s="63" t="s">
        <v>671</v>
      </c>
      <c r="B427" s="63" t="s">
        <v>672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119</v>
      </c>
      <c r="AK427" s="84">
        <v>42.24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673</v>
      </c>
      <c r="B429" s="63" t="s">
        <v>676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118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119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683</v>
      </c>
      <c r="B432" s="63" t="s">
        <v>684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686</v>
      </c>
      <c r="B433" s="63" t="s">
        <v>687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688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6" t="s">
        <v>148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customHeight="1" x14ac:dyDescent="0.25">
      <c r="A442" s="63" t="s">
        <v>700</v>
      </c>
      <c r="B442" s="63" t="s">
        <v>701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702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703</v>
      </c>
      <c r="B443" s="63" t="s">
        <v>704</v>
      </c>
      <c r="C443" s="36">
        <v>4301020384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702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705</v>
      </c>
      <c r="B444" s="63" t="s">
        <v>706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125</v>
      </c>
      <c r="M444" s="38" t="s">
        <v>116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702</v>
      </c>
      <c r="AG444" s="78"/>
      <c r="AJ444" s="84" t="s">
        <v>119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6" t="s">
        <v>78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707</v>
      </c>
      <c r="B448" s="63" t="s">
        <v>708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709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710</v>
      </c>
      <c r="B449" s="63" t="s">
        <v>711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116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709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4301031418</v>
      </c>
      <c r="D452" s="627">
        <v>4680115882102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4301031417</v>
      </c>
      <c r="D453" s="627">
        <v>4680115882096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6" t="s">
        <v>88</v>
      </c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  <c r="Z456" s="626"/>
      <c r="AA456" s="66"/>
      <c r="AB456" s="66"/>
      <c r="AC456" s="80"/>
    </row>
    <row r="457" spans="1:68" ht="27" customHeight="1" x14ac:dyDescent="0.25">
      <c r="A457" s="63" t="s">
        <v>722</v>
      </c>
      <c r="B457" s="63" t="s">
        <v>723</v>
      </c>
      <c r="C457" s="36">
        <v>4301051064</v>
      </c>
      <c r="D457" s="627">
        <v>4680115883536</v>
      </c>
      <c r="E457" s="627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29"/>
      <c r="R457" s="629"/>
      <c r="S457" s="629"/>
      <c r="T457" s="630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724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6"/>
      <c r="P459" s="632" t="s">
        <v>40</v>
      </c>
      <c r="Q459" s="633"/>
      <c r="R459" s="633"/>
      <c r="S459" s="633"/>
      <c r="T459" s="633"/>
      <c r="U459" s="633"/>
      <c r="V459" s="63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4" t="s">
        <v>725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54"/>
      <c r="AB460" s="54"/>
      <c r="AC460" s="54"/>
    </row>
    <row r="461" spans="1:68" ht="16.5" customHeight="1" x14ac:dyDescent="0.25">
      <c r="A461" s="625" t="s">
        <v>725</v>
      </c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5"/>
      <c r="P461" s="625"/>
      <c r="Q461" s="625"/>
      <c r="R461" s="625"/>
      <c r="S461" s="625"/>
      <c r="T461" s="625"/>
      <c r="U461" s="625"/>
      <c r="V461" s="625"/>
      <c r="W461" s="625"/>
      <c r="X461" s="625"/>
      <c r="Y461" s="625"/>
      <c r="Z461" s="625"/>
      <c r="AA461" s="65"/>
      <c r="AB461" s="65"/>
      <c r="AC461" s="79"/>
    </row>
    <row r="462" spans="1:68" ht="14.25" customHeight="1" x14ac:dyDescent="0.25">
      <c r="A462" s="626" t="s">
        <v>112</v>
      </c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  <c r="Z462" s="626"/>
      <c r="AA462" s="66"/>
      <c r="AB462" s="66"/>
      <c r="AC462" s="80"/>
    </row>
    <row r="463" spans="1:68" ht="27" customHeight="1" x14ac:dyDescent="0.25">
      <c r="A463" s="63" t="s">
        <v>726</v>
      </c>
      <c r="B463" s="63" t="s">
        <v>727</v>
      </c>
      <c r="C463" s="36">
        <v>4301011763</v>
      </c>
      <c r="D463" s="627">
        <v>4640242181011</v>
      </c>
      <c r="E463" s="627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728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729</v>
      </c>
      <c r="B464" s="63" t="s">
        <v>730</v>
      </c>
      <c r="C464" s="36">
        <v>4301011585</v>
      </c>
      <c r="D464" s="627">
        <v>4640242180441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4301011584</v>
      </c>
      <c r="D465" s="627">
        <v>4640242180564</v>
      </c>
      <c r="E465" s="627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4301011764</v>
      </c>
      <c r="D466" s="627">
        <v>4640242181189</v>
      </c>
      <c r="E466" s="627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29"/>
      <c r="R466" s="629"/>
      <c r="S466" s="629"/>
      <c r="T466" s="63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728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6" t="s">
        <v>148</v>
      </c>
      <c r="B469" s="626"/>
      <c r="C469" s="626"/>
      <c r="D469" s="626"/>
      <c r="E469" s="626"/>
      <c r="F469" s="626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  <c r="Z469" s="626"/>
      <c r="AA469" s="66"/>
      <c r="AB469" s="66"/>
      <c r="AC469" s="80"/>
    </row>
    <row r="470" spans="1:68" ht="27" customHeight="1" x14ac:dyDescent="0.25">
      <c r="A470" s="63" t="s">
        <v>737</v>
      </c>
      <c r="B470" s="63" t="s">
        <v>738</v>
      </c>
      <c r="C470" s="36">
        <v>4301020400</v>
      </c>
      <c r="D470" s="627">
        <v>4640242180519</v>
      </c>
      <c r="E470" s="627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740</v>
      </c>
      <c r="B471" s="63" t="s">
        <v>741</v>
      </c>
      <c r="C471" s="36">
        <v>4301020260</v>
      </c>
      <c r="D471" s="627">
        <v>4640242180526</v>
      </c>
      <c r="E471" s="627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6" t="s">
        <v>78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customHeight="1" x14ac:dyDescent="0.25">
      <c r="A475" s="63" t="s">
        <v>743</v>
      </c>
      <c r="B475" s="63" t="s">
        <v>744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125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745</v>
      </c>
      <c r="AG475" s="78"/>
      <c r="AJ475" s="84" t="s">
        <v>119</v>
      </c>
      <c r="AK475" s="84">
        <v>50.4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746</v>
      </c>
      <c r="B479" s="63" t="s">
        <v>747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45</v>
      </c>
      <c r="M479" s="38" t="s">
        <v>98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748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173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751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752</v>
      </c>
      <c r="B484" s="63" t="s">
        <v>753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755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148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756</v>
      </c>
      <c r="B489" s="63" t="s">
        <v>757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758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110</v>
      </c>
      <c r="D499" s="876" t="s">
        <v>110</v>
      </c>
      <c r="E499" s="876" t="s">
        <v>110</v>
      </c>
      <c r="F499" s="876" t="s">
        <v>110</v>
      </c>
      <c r="G499" s="876" t="s">
        <v>110</v>
      </c>
      <c r="H499" s="876" t="s">
        <v>110</v>
      </c>
      <c r="I499" s="876" t="s">
        <v>284</v>
      </c>
      <c r="J499" s="876" t="s">
        <v>284</v>
      </c>
      <c r="K499" s="876" t="s">
        <v>284</v>
      </c>
      <c r="L499" s="876" t="s">
        <v>284</v>
      </c>
      <c r="M499" s="876" t="s">
        <v>284</v>
      </c>
      <c r="N499" s="877"/>
      <c r="O499" s="876" t="s">
        <v>284</v>
      </c>
      <c r="P499" s="876" t="s">
        <v>284</v>
      </c>
      <c r="Q499" s="876" t="s">
        <v>284</v>
      </c>
      <c r="R499" s="876" t="s">
        <v>284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725</v>
      </c>
      <c r="Z499" s="876" t="s">
        <v>725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111</v>
      </c>
      <c r="D500" s="876" t="s">
        <v>129</v>
      </c>
      <c r="E500" s="876" t="s">
        <v>180</v>
      </c>
      <c r="F500" s="876" t="s">
        <v>203</v>
      </c>
      <c r="G500" s="876" t="s">
        <v>241</v>
      </c>
      <c r="H500" s="876" t="s">
        <v>110</v>
      </c>
      <c r="I500" s="876" t="s">
        <v>285</v>
      </c>
      <c r="J500" s="876" t="s">
        <v>335</v>
      </c>
      <c r="K500" s="876" t="s">
        <v>394</v>
      </c>
      <c r="L500" s="876" t="s">
        <v>434</v>
      </c>
      <c r="M500" s="876" t="s">
        <v>450</v>
      </c>
      <c r="N500" s="1"/>
      <c r="O500" s="876" t="s">
        <v>461</v>
      </c>
      <c r="P500" s="876" t="s">
        <v>470</v>
      </c>
      <c r="Q500" s="876" t="s">
        <v>483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725</v>
      </c>
      <c r="Z500" s="876" t="s">
        <v>755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5 X448:X450 X444 X442 X433 X430:X431 X427 X385 X383 X358 X351 X348:X349 X340 X329 X320:X322 X279:X280 X232 X227 X219:X222 X216:X217 X210 X206:X208 X203:X204 X199 X176 X174 X171 X169 X167 X117 X115 X111 X108 X103 X100 X92 X88 X85 X79 X72 X61 X55 X52: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