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12756F2-2F34-45A7-B1A4-650D3FDE1BB7}" xr6:coauthVersionLast="45" xr6:coauthVersionMax="47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14" i="1" l="1"/>
  <c r="F813" i="1"/>
  <c r="B814" i="1" l="1"/>
  <c r="B813" i="1" l="1"/>
  <c r="B815" i="1"/>
  <c r="B816" i="1"/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<sst xmlns="http://schemas.openxmlformats.org/spreadsheetml/2006/main" count="3380" uniqueCount="33">
  <si>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</si>
  <si>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</si>
  <si>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</si>
  <si>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</si>
  <si>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</si>
  <si>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</si>
  <si>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</si>
  <si>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</si>
  <si>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</si>
  <si>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</si>
  <si>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</si>
  <si>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</si>
  <si>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</si>
  <si>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</si>
  <si>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</si>
  <si>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</si>
  <si>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</si>
  <si>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</si>
  <si>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</si>
  <si>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</si>
  <si>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</si>
  <si>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</si>
  <si>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</si>
  <si>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</si>
  <si>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</si>
  <si>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</si>
  <si>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</si>
  <si>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</si>
  <si>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</si>
  <si>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</si>
  <si>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</si>
  <si>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</si>
  <si>
    <t>СЫР + 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</si>
</sst>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479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16"/>
  <sheetViews>
    <sheetView zoomScale="130" zoomScaleNormal="130" workbookViewId="0">
      <pane ySplit="3" topLeftCell="A801" activePane="bottomLeft" state="frozen"/>
      <selection pane="bottomLeft" activeCell="F816" sqref="F816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>
        <v>7800</v>
      </c>
      <c r="E811" s="10" t="s">
        <v>12</v>
      </c>
      <c r="F811" s="11">
        <v>9800</v>
      </c>
      <c r="G811" s="10" t="s">
        <v>12</v>
      </c>
      <c r="H811" s="11">
        <v>17700</v>
      </c>
      <c r="I811" s="10" t="s">
        <v>12</v>
      </c>
      <c r="J811" s="11">
        <v>17500</v>
      </c>
      <c r="K811" s="10" t="s">
        <v>12</v>
      </c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>
        <v>9000</v>
      </c>
      <c r="I812" s="10" t="s">
        <v>12</v>
      </c>
      <c r="J812" s="11"/>
      <c r="K812" s="12"/>
    </row>
    <row r="813" spans="1:11" x14ac:dyDescent="0.25">
      <c r="A813" s="1">
        <v>809</v>
      </c>
      <c r="B813" s="7" t="str">
        <f t="shared" ref="B813:B816" si="130">IF(C813&lt;&gt;"",TEXT(C813,"ДДД"),"")</f>
        <v>Чт</v>
      </c>
      <c r="C813" s="8">
        <v>46016</v>
      </c>
      <c r="D813" s="9">
        <v>4900</v>
      </c>
      <c r="E813" s="10" t="s">
        <v>12</v>
      </c>
      <c r="F813" s="11">
        <f>3500+2100</f>
        <v>5600</v>
      </c>
      <c r="G813" s="10" t="s">
        <v>12</v>
      </c>
      <c r="H813" s="11">
        <v>5000</v>
      </c>
      <c r="I813" s="10" t="s">
        <v>12</v>
      </c>
      <c r="J813" s="11">
        <v>15400</v>
      </c>
      <c r="K813" s="10" t="s">
        <v>12</v>
      </c>
    </row>
    <row r="814" spans="1:11" x14ac:dyDescent="0.25">
      <c r="A814" s="1">
        <v>810</v>
      </c>
      <c r="B814" s="7" t="str">
        <f t="shared" ref="B814" si="131">IF(C814&lt;&gt;"",TEXT(C814,"ДДД"),"")</f>
        <v>Чт</v>
      </c>
      <c r="C814" s="8">
        <v>46016</v>
      </c>
      <c r="D814" s="9">
        <f>11100+2200</f>
        <v>13300</v>
      </c>
      <c r="E814" s="10" t="s">
        <v>11</v>
      </c>
      <c r="F814" s="11">
        <v>9500</v>
      </c>
      <c r="G814" s="10" t="s">
        <v>11</v>
      </c>
      <c r="H814" s="11">
        <v>7000</v>
      </c>
      <c r="I814" s="10" t="s">
        <v>11</v>
      </c>
      <c r="J814" s="11">
        <v>9000</v>
      </c>
      <c r="K814" s="10" t="s">
        <v>11</v>
      </c>
    </row>
    <row r="815" spans="1:11" x14ac:dyDescent="0.25">
      <c r="A815" s="1">
        <v>811</v>
      </c>
      <c r="B815" s="7" t="str">
        <f t="shared" si="130"/>
        <v>Пт</v>
      </c>
      <c r="C815" s="8">
        <v>46017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812</v>
      </c>
      <c r="B816" s="7" t="str">
        <f t="shared" si="130"/>
        <v>Сб</v>
      </c>
      <c r="C816" s="8">
        <v>46018</v>
      </c>
      <c r="D816" s="9"/>
      <c r="E816" s="10"/>
      <c r="F816" s="11"/>
      <c r="G816" s="12"/>
      <c r="H816" s="11"/>
      <c r="I816" s="12"/>
      <c r="J816" s="11"/>
      <c r="K816" s="12"/>
    </row>
  </sheetData>
  <mergeCells count="2">
    <mergeCell ref="A1:M1"/>
    <mergeCell ref="A2:M2"/>
  </mergeCells>
  <conditionalFormatting sqref="B4:E816">
    <cfRule type="expression" dxfId="478" priority="703">
      <formula>$C4=TODAY()</formula>
    </cfRule>
  </conditionalFormatting>
  <conditionalFormatting sqref="B4:M683 B684:K816">
    <cfRule type="expression" dxfId="477" priority="704">
      <formula>$B4=TEXT(TODAY(),"ДДД")</formula>
    </cfRule>
  </conditionalFormatting>
  <conditionalFormatting sqref="E678">
    <cfRule type="expression" dxfId="476" priority="694">
      <formula>$C678=TODAY()</formula>
    </cfRule>
  </conditionalFormatting>
  <conditionalFormatting sqref="E693:E694">
    <cfRule type="expression" dxfId="475" priority="681">
      <formula>$C693=TODAY()</formula>
    </cfRule>
  </conditionalFormatting>
  <conditionalFormatting sqref="E702">
    <cfRule type="expression" dxfId="474" priority="668">
      <formula>$C702=TODAY()</formula>
    </cfRule>
  </conditionalFormatting>
  <conditionalFormatting sqref="E707">
    <cfRule type="expression" dxfId="473" priority="664">
      <formula>$C707=TODAY()</formula>
    </cfRule>
  </conditionalFormatting>
  <conditionalFormatting sqref="E709:E710">
    <cfRule type="expression" dxfId="472" priority="656">
      <formula>$C709=TODAY()</formula>
    </cfRule>
  </conditionalFormatting>
  <conditionalFormatting sqref="E715">
    <cfRule type="expression" dxfId="471" priority="652">
      <formula>$C715=TODAY()</formula>
    </cfRule>
  </conditionalFormatting>
  <conditionalFormatting sqref="E717:E718">
    <cfRule type="expression" dxfId="470" priority="640">
      <formula>$C717=TODAY()</formula>
    </cfRule>
  </conditionalFormatting>
  <conditionalFormatting sqref="E723">
    <cfRule type="expression" dxfId="469" priority="629">
      <formula>$C723=TODAY()</formula>
    </cfRule>
  </conditionalFormatting>
  <conditionalFormatting sqref="E725:E726">
    <cfRule type="expression" dxfId="468" priority="606">
      <formula>$C725=TODAY()</formula>
    </cfRule>
  </conditionalFormatting>
  <conditionalFormatting sqref="E731">
    <cfRule type="expression" dxfId="467" priority="594">
      <formula>$C731=TODAY()</formula>
    </cfRule>
  </conditionalFormatting>
  <conditionalFormatting sqref="E733:E734">
    <cfRule type="expression" dxfId="466" priority="561">
      <formula>$C733=TODAY()</formula>
    </cfRule>
  </conditionalFormatting>
  <conditionalFormatting sqref="E739">
    <cfRule type="expression" dxfId="465" priority="529">
      <formula>$C739=TODAY()</formula>
    </cfRule>
  </conditionalFormatting>
  <conditionalFormatting sqref="E741:E742">
    <cfRule type="expression" dxfId="464" priority="484">
      <formula>$C741=TODAY()</formula>
    </cfRule>
  </conditionalFormatting>
  <conditionalFormatting sqref="E747:E748">
    <cfRule type="expression" dxfId="463" priority="421">
      <formula>$C747=TODAY()</formula>
    </cfRule>
  </conditionalFormatting>
  <conditionalFormatting sqref="E750">
    <cfRule type="expression" dxfId="462" priority="405">
      <formula>$C750=TODAY()</formula>
    </cfRule>
  </conditionalFormatting>
  <conditionalFormatting sqref="E755">
    <cfRule type="expression" dxfId="461" priority="379">
      <formula>$C755=TODAY()</formula>
    </cfRule>
  </conditionalFormatting>
  <conditionalFormatting sqref="E757:E758">
    <cfRule type="expression" dxfId="460" priority="331">
      <formula>$C757=TODAY()</formula>
    </cfRule>
  </conditionalFormatting>
  <conditionalFormatting sqref="E763">
    <cfRule type="expression" dxfId="459" priority="304">
      <formula>$C763=TODAY()</formula>
    </cfRule>
  </conditionalFormatting>
  <conditionalFormatting sqref="E765:E766">
    <cfRule type="expression" dxfId="458" priority="251">
      <formula>$C765=TODAY()</formula>
    </cfRule>
  </conditionalFormatting>
  <conditionalFormatting sqref="E771">
    <cfRule type="expression" dxfId="457" priority="206">
      <formula>$C771=TODAY()</formula>
    </cfRule>
  </conditionalFormatting>
  <conditionalFormatting sqref="G34">
    <cfRule type="expression" dxfId="456" priority="717">
      <formula>$C34=TODAY()</formula>
    </cfRule>
  </conditionalFormatting>
  <conditionalFormatting sqref="G661">
    <cfRule type="expression" dxfId="455" priority="701">
      <formula>$C661=TODAY()</formula>
    </cfRule>
  </conditionalFormatting>
  <conditionalFormatting sqref="G670">
    <cfRule type="expression" dxfId="454" priority="698">
      <formula>$C670=TODAY()</formula>
    </cfRule>
  </conditionalFormatting>
  <conditionalFormatting sqref="G678">
    <cfRule type="expression" dxfId="453" priority="695">
      <formula>$C678=TODAY()</formula>
    </cfRule>
  </conditionalFormatting>
  <conditionalFormatting sqref="G686">
    <cfRule type="expression" dxfId="452" priority="691">
      <formula>$C686=TODAY()</formula>
    </cfRule>
  </conditionalFormatting>
  <conditionalFormatting sqref="G691">
    <cfRule type="expression" dxfId="451" priority="688">
      <formula>$C691=TODAY()</formula>
    </cfRule>
  </conditionalFormatting>
  <conditionalFormatting sqref="G693:G694">
    <cfRule type="expression" dxfId="450" priority="680">
      <formula>$C693=TODAY()</formula>
    </cfRule>
  </conditionalFormatting>
  <conditionalFormatting sqref="G699">
    <cfRule type="expression" dxfId="449" priority="677">
      <formula>$C699=TODAY()</formula>
    </cfRule>
  </conditionalFormatting>
  <conditionalFormatting sqref="G701:G702">
    <cfRule type="expression" dxfId="448" priority="669">
      <formula>$C701=TODAY()</formula>
    </cfRule>
  </conditionalFormatting>
  <conditionalFormatting sqref="G707">
    <cfRule type="expression" dxfId="447" priority="665">
      <formula>$C707=TODAY()</formula>
    </cfRule>
  </conditionalFormatting>
  <conditionalFormatting sqref="G709:G710">
    <cfRule type="expression" dxfId="446" priority="655">
      <formula>$C709=TODAY()</formula>
    </cfRule>
  </conditionalFormatting>
  <conditionalFormatting sqref="G715">
    <cfRule type="expression" dxfId="445" priority="650">
      <formula>$C715=TODAY()</formula>
    </cfRule>
  </conditionalFormatting>
  <conditionalFormatting sqref="G717:G718">
    <cfRule type="expression" dxfId="444" priority="637">
      <formula>$C717=TODAY()</formula>
    </cfRule>
  </conditionalFormatting>
  <conditionalFormatting sqref="G723">
    <cfRule type="expression" dxfId="443" priority="626">
      <formula>$C723=TODAY()</formula>
    </cfRule>
  </conditionalFormatting>
  <conditionalFormatting sqref="G725:G726">
    <cfRule type="expression" dxfId="442" priority="603">
      <formula>$C725=TODAY()</formula>
    </cfRule>
  </conditionalFormatting>
  <conditionalFormatting sqref="G731">
    <cfRule type="expression" dxfId="441" priority="590">
      <formula>$C731=TODAY()</formula>
    </cfRule>
  </conditionalFormatting>
  <conditionalFormatting sqref="G733:G734">
    <cfRule type="expression" dxfId="440" priority="555">
      <formula>$C733=TODAY()</formula>
    </cfRule>
  </conditionalFormatting>
  <conditionalFormatting sqref="G739">
    <cfRule type="expression" dxfId="439" priority="524">
      <formula>$C739=TODAY()</formula>
    </cfRule>
  </conditionalFormatting>
  <conditionalFormatting sqref="G741:G742">
    <cfRule type="expression" dxfId="438" priority="478">
      <formula>$C741=TODAY()</formula>
    </cfRule>
  </conditionalFormatting>
  <conditionalFormatting sqref="G747">
    <cfRule type="expression" dxfId="437" priority="441">
      <formula>$C747=TODAY()</formula>
    </cfRule>
  </conditionalFormatting>
  <conditionalFormatting sqref="G749:G750">
    <cfRule type="expression" dxfId="436" priority="398">
      <formula>$C749=TODAY()</formula>
    </cfRule>
  </conditionalFormatting>
  <conditionalFormatting sqref="G755">
    <cfRule type="expression" dxfId="435" priority="373">
      <formula>$C755=TODAY()</formula>
    </cfRule>
  </conditionalFormatting>
  <conditionalFormatting sqref="G757:G758">
    <cfRule type="expression" dxfId="434" priority="324">
      <formula>$C757=TODAY()</formula>
    </cfRule>
  </conditionalFormatting>
  <conditionalFormatting sqref="G763">
    <cfRule type="expression" dxfId="433" priority="297">
      <formula>$C763=TODAY()</formula>
    </cfRule>
  </conditionalFormatting>
  <conditionalFormatting sqref="G765:G766">
    <cfRule type="expression" dxfId="432" priority="238">
      <formula>$C765=TODAY()</formula>
    </cfRule>
  </conditionalFormatting>
  <conditionalFormatting sqref="G771">
    <cfRule type="expression" dxfId="431" priority="199">
      <formula>$C771=TODAY()</formula>
    </cfRule>
  </conditionalFormatting>
  <conditionalFormatting sqref="H128:I129">
    <cfRule type="expression" dxfId="430" priority="720">
      <formula>$C128=TODAY()</formula>
    </cfRule>
  </conditionalFormatting>
  <conditionalFormatting sqref="I34">
    <cfRule type="expression" dxfId="429" priority="718">
      <formula>$C34=TODAY()</formula>
    </cfRule>
  </conditionalFormatting>
  <conditionalFormatting sqref="I661">
    <cfRule type="expression" dxfId="428" priority="700">
      <formula>$C661=TODAY()</formula>
    </cfRule>
  </conditionalFormatting>
  <conditionalFormatting sqref="I670">
    <cfRule type="expression" dxfId="427" priority="697">
      <formula>$C670=TODAY()</formula>
    </cfRule>
  </conditionalFormatting>
  <conditionalFormatting sqref="I678">
    <cfRule type="expression" dxfId="426" priority="693">
      <formula>$C678=TODAY()</formula>
    </cfRule>
  </conditionalFormatting>
  <conditionalFormatting sqref="I686">
    <cfRule type="expression" dxfId="425" priority="690">
      <formula>$C686=TODAY()</formula>
    </cfRule>
  </conditionalFormatting>
  <conditionalFormatting sqref="I691">
    <cfRule type="expression" dxfId="424" priority="687">
      <formula>$C691=TODAY()</formula>
    </cfRule>
  </conditionalFormatting>
  <conditionalFormatting sqref="I693:I694">
    <cfRule type="expression" dxfId="423" priority="679">
      <formula>$C693=TODAY()</formula>
    </cfRule>
  </conditionalFormatting>
  <conditionalFormatting sqref="I699">
    <cfRule type="expression" dxfId="422" priority="676">
      <formula>$C699=TODAY()</formula>
    </cfRule>
  </conditionalFormatting>
  <conditionalFormatting sqref="I701:I702">
    <cfRule type="expression" dxfId="421" priority="670">
      <formula>$C701=TODAY()</formula>
    </cfRule>
  </conditionalFormatting>
  <conditionalFormatting sqref="I707">
    <cfRule type="expression" dxfId="420" priority="667">
      <formula>$C707=TODAY()</formula>
    </cfRule>
  </conditionalFormatting>
  <conditionalFormatting sqref="I709:I710">
    <cfRule type="expression" dxfId="419" priority="654">
      <formula>$C709=TODAY()</formula>
    </cfRule>
  </conditionalFormatting>
  <conditionalFormatting sqref="I715">
    <cfRule type="expression" dxfId="418" priority="648">
      <formula>$C715=TODAY()</formula>
    </cfRule>
  </conditionalFormatting>
  <conditionalFormatting sqref="I717:I718">
    <cfRule type="expression" dxfId="417" priority="634">
      <formula>$C717=TODAY()</formula>
    </cfRule>
  </conditionalFormatting>
  <conditionalFormatting sqref="I723:I726">
    <cfRule type="expression" dxfId="416" priority="600">
      <formula>$C723=TODAY()</formula>
    </cfRule>
  </conditionalFormatting>
  <conditionalFormatting sqref="I731:I734">
    <cfRule type="expression" dxfId="415" priority="549">
      <formula>$C731=TODAY()</formula>
    </cfRule>
  </conditionalFormatting>
  <conditionalFormatting sqref="I736">
    <cfRule type="expression" dxfId="414" priority="538">
      <formula>$C736=TODAY()</formula>
    </cfRule>
  </conditionalFormatting>
  <conditionalFormatting sqref="I739:I742">
    <cfRule type="expression" dxfId="413" priority="472">
      <formula>$C739=TODAY()</formula>
    </cfRule>
  </conditionalFormatting>
  <conditionalFormatting sqref="I744">
    <cfRule type="expression" dxfId="412" priority="456">
      <formula>$C744=TODAY()</formula>
    </cfRule>
  </conditionalFormatting>
  <conditionalFormatting sqref="I747:I748">
    <cfRule type="expression" dxfId="411" priority="426">
      <formula>$C747=TODAY()</formula>
    </cfRule>
  </conditionalFormatting>
  <conditionalFormatting sqref="I750">
    <cfRule type="expression" dxfId="410" priority="391">
      <formula>$C750=TODAY()</formula>
    </cfRule>
  </conditionalFormatting>
  <conditionalFormatting sqref="I755:I756">
    <cfRule type="expression" dxfId="409" priority="355">
      <formula>$C755=TODAY()</formula>
    </cfRule>
  </conditionalFormatting>
  <conditionalFormatting sqref="I758">
    <cfRule type="expression" dxfId="408" priority="317">
      <formula>$C758=TODAY()</formula>
    </cfRule>
  </conditionalFormatting>
  <conditionalFormatting sqref="I763">
    <cfRule type="expression" dxfId="407" priority="290">
      <formula>$C763=TODAY()</formula>
    </cfRule>
  </conditionalFormatting>
  <conditionalFormatting sqref="I765:I766">
    <cfRule type="expression" dxfId="406" priority="225">
      <formula>$C765=TODAY()</formula>
    </cfRule>
  </conditionalFormatting>
  <conditionalFormatting sqref="I771:I772">
    <cfRule type="expression" dxfId="405" priority="192">
      <formula>$C771=TODAY()</formula>
    </cfRule>
  </conditionalFormatting>
  <conditionalFormatting sqref="K34">
    <cfRule type="expression" dxfId="404" priority="719">
      <formula>$C34=TODAY()</formula>
    </cfRule>
  </conditionalFormatting>
  <conditionalFormatting sqref="K661">
    <cfRule type="expression" dxfId="403" priority="699">
      <formula>$C661=TODAY()</formula>
    </cfRule>
  </conditionalFormatting>
  <conditionalFormatting sqref="K670">
    <cfRule type="expression" dxfId="402" priority="696">
      <formula>$C670=TODAY()</formula>
    </cfRule>
  </conditionalFormatting>
  <conditionalFormatting sqref="K678">
    <cfRule type="expression" dxfId="401" priority="692">
      <formula>$C678=TODAY()</formula>
    </cfRule>
  </conditionalFormatting>
  <conditionalFormatting sqref="K686">
    <cfRule type="expression" dxfId="400" priority="689">
      <formula>$C686=TODAY()</formula>
    </cfRule>
  </conditionalFormatting>
  <conditionalFormatting sqref="K691">
    <cfRule type="expression" dxfId="399" priority="686">
      <formula>$C691=TODAY()</formula>
    </cfRule>
  </conditionalFormatting>
  <conditionalFormatting sqref="K693:K694">
    <cfRule type="expression" dxfId="398" priority="678">
      <formula>$C693=TODAY()</formula>
    </cfRule>
  </conditionalFormatting>
  <conditionalFormatting sqref="K699">
    <cfRule type="expression" dxfId="397" priority="675">
      <formula>$C699=TODAY()</formula>
    </cfRule>
  </conditionalFormatting>
  <conditionalFormatting sqref="K701:K702">
    <cfRule type="expression" dxfId="396" priority="671">
      <formula>$C701=TODAY()</formula>
    </cfRule>
  </conditionalFormatting>
  <conditionalFormatting sqref="K707">
    <cfRule type="expression" dxfId="395" priority="666">
      <formula>$C707=TODAY()</formula>
    </cfRule>
  </conditionalFormatting>
  <conditionalFormatting sqref="K709:K710">
    <cfRule type="expression" dxfId="394" priority="653">
      <formula>$C709=TODAY()</formula>
    </cfRule>
  </conditionalFormatting>
  <conditionalFormatting sqref="K715:K718">
    <cfRule type="expression" dxfId="393" priority="631">
      <formula>$C715=TODAY()</formula>
    </cfRule>
  </conditionalFormatting>
  <conditionalFormatting sqref="K723">
    <cfRule type="expression" dxfId="392" priority="620">
      <formula>$C723=TODAY()</formula>
    </cfRule>
  </conditionalFormatting>
  <conditionalFormatting sqref="K725:K726">
    <cfRule type="expression" dxfId="391" priority="597">
      <formula>$C725=TODAY()</formula>
    </cfRule>
  </conditionalFormatting>
  <conditionalFormatting sqref="K731">
    <cfRule type="expression" dxfId="390" priority="582">
      <formula>$C731=TODAY()</formula>
    </cfRule>
  </conditionalFormatting>
  <conditionalFormatting sqref="K733:K734">
    <cfRule type="expression" dxfId="389" priority="543">
      <formula>$C733=TODAY()</formula>
    </cfRule>
  </conditionalFormatting>
  <conditionalFormatting sqref="K736">
    <cfRule type="expression" dxfId="388" priority="533">
      <formula>$C736=TODAY()</formula>
    </cfRule>
  </conditionalFormatting>
  <conditionalFormatting sqref="K739:K742">
    <cfRule type="expression" dxfId="387" priority="461">
      <formula>$C739=TODAY()</formula>
    </cfRule>
  </conditionalFormatting>
  <conditionalFormatting sqref="K744">
    <cfRule type="expression" dxfId="386" priority="451">
      <formula>$C744=TODAY()</formula>
    </cfRule>
  </conditionalFormatting>
  <conditionalFormatting sqref="K747">
    <cfRule type="expression" dxfId="385" priority="431">
      <formula>$C747=TODAY()</formula>
    </cfRule>
  </conditionalFormatting>
  <conditionalFormatting sqref="K749:K750">
    <cfRule type="expression" dxfId="384" priority="384">
      <formula>$C749=TODAY()</formula>
    </cfRule>
  </conditionalFormatting>
  <conditionalFormatting sqref="K755:K756">
    <cfRule type="expression" dxfId="383" priority="349">
      <formula>$C755=TODAY()</formula>
    </cfRule>
  </conditionalFormatting>
  <conditionalFormatting sqref="K758">
    <cfRule type="expression" dxfId="382" priority="310">
      <formula>$C758=TODAY()</formula>
    </cfRule>
  </conditionalFormatting>
  <conditionalFormatting sqref="K763:K764">
    <cfRule type="expression" dxfId="381" priority="283">
      <formula>$C763=TODAY()</formula>
    </cfRule>
  </conditionalFormatting>
  <conditionalFormatting sqref="K766">
    <cfRule type="expression" dxfId="380" priority="212">
      <formula>$C766=TODAY()</formula>
    </cfRule>
  </conditionalFormatting>
  <conditionalFormatting sqref="K771">
    <cfRule type="expression" dxfId="379" priority="185">
      <formula>$C771=TODAY()</formula>
    </cfRule>
  </conditionalFormatting>
  <conditionalFormatting sqref="E773">
    <cfRule type="expression" dxfId="378" priority="184">
      <formula>$C773=TODAY()</formula>
    </cfRule>
  </conditionalFormatting>
  <conditionalFormatting sqref="G773">
    <cfRule type="expression" dxfId="377" priority="183">
      <formula>$C773=TODAY()</formula>
    </cfRule>
  </conditionalFormatting>
  <conditionalFormatting sqref="G773">
    <cfRule type="expression" dxfId="376" priority="182">
      <formula>$C773=TODAY()</formula>
    </cfRule>
  </conditionalFormatting>
  <conditionalFormatting sqref="I773">
    <cfRule type="expression" dxfId="375" priority="181">
      <formula>$C773=TODAY()</formula>
    </cfRule>
  </conditionalFormatting>
  <conditionalFormatting sqref="I773">
    <cfRule type="expression" dxfId="374" priority="180">
      <formula>$C773=TODAY()</formula>
    </cfRule>
  </conditionalFormatting>
  <conditionalFormatting sqref="K773">
    <cfRule type="expression" dxfId="373" priority="179">
      <formula>$C773=TODAY()</formula>
    </cfRule>
  </conditionalFormatting>
  <conditionalFormatting sqref="K773">
    <cfRule type="expression" dxfId="372" priority="178">
      <formula>$C773=TODAY()</formula>
    </cfRule>
  </conditionalFormatting>
  <conditionalFormatting sqref="E774">
    <cfRule type="expression" dxfId="371" priority="177">
      <formula>$C774=TODAY()</formula>
    </cfRule>
  </conditionalFormatting>
  <conditionalFormatting sqref="G774">
    <cfRule type="expression" dxfId="370" priority="176">
      <formula>$C774=TODAY()</formula>
    </cfRule>
  </conditionalFormatting>
  <conditionalFormatting sqref="I774">
    <cfRule type="expression" dxfId="369" priority="175">
      <formula>$C774=TODAY()</formula>
    </cfRule>
  </conditionalFormatting>
  <conditionalFormatting sqref="K774">
    <cfRule type="expression" dxfId="368" priority="174">
      <formula>$C774=TODAY()</formula>
    </cfRule>
  </conditionalFormatting>
  <conditionalFormatting sqref="I776">
    <cfRule type="expression" dxfId="367" priority="173">
      <formula>$C776=TODAY()</formula>
    </cfRule>
  </conditionalFormatting>
  <conditionalFormatting sqref="I776">
    <cfRule type="expression" dxfId="366" priority="172">
      <formula>$C776=TODAY()</formula>
    </cfRule>
  </conditionalFormatting>
  <conditionalFormatting sqref="K776">
    <cfRule type="expression" dxfId="365" priority="171">
      <formula>$C776=TODAY()</formula>
    </cfRule>
  </conditionalFormatting>
  <conditionalFormatting sqref="K776">
    <cfRule type="expression" dxfId="364" priority="170">
      <formula>$C776=TODAY()</formula>
    </cfRule>
  </conditionalFormatting>
  <conditionalFormatting sqref="E779">
    <cfRule type="expression" dxfId="363" priority="169">
      <formula>$C779=TODAY()</formula>
    </cfRule>
  </conditionalFormatting>
  <conditionalFormatting sqref="G779">
    <cfRule type="expression" dxfId="362" priority="168">
      <formula>$C779=TODAY()</formula>
    </cfRule>
  </conditionalFormatting>
  <conditionalFormatting sqref="G779">
    <cfRule type="expression" dxfId="361" priority="167">
      <formula>$C779=TODAY()</formula>
    </cfRule>
  </conditionalFormatting>
  <conditionalFormatting sqref="I779">
    <cfRule type="expression" dxfId="360" priority="166">
      <formula>$C779=TODAY()</formula>
    </cfRule>
  </conditionalFormatting>
  <conditionalFormatting sqref="I779">
    <cfRule type="expression" dxfId="359" priority="165">
      <formula>$C779=TODAY()</formula>
    </cfRule>
  </conditionalFormatting>
  <conditionalFormatting sqref="K779">
    <cfRule type="expression" dxfId="358" priority="164">
      <formula>$C779=TODAY()</formula>
    </cfRule>
  </conditionalFormatting>
  <conditionalFormatting sqref="K779">
    <cfRule type="expression" dxfId="357" priority="163">
      <formula>$C779=TODAY()</formula>
    </cfRule>
  </conditionalFormatting>
  <conditionalFormatting sqref="I780">
    <cfRule type="expression" dxfId="356" priority="162">
      <formula>$C780=TODAY()</formula>
    </cfRule>
  </conditionalFormatting>
  <conditionalFormatting sqref="I780">
    <cfRule type="expression" dxfId="355" priority="161">
      <formula>$C780=TODAY()</formula>
    </cfRule>
  </conditionalFormatting>
  <conditionalFormatting sqref="K780">
    <cfRule type="expression" dxfId="354" priority="160">
      <formula>$C780=TODAY()</formula>
    </cfRule>
  </conditionalFormatting>
  <conditionalFormatting sqref="K780">
    <cfRule type="expression" dxfId="353" priority="159">
      <formula>$C780=TODAY()</formula>
    </cfRule>
  </conditionalFormatting>
  <conditionalFormatting sqref="I781:I782">
    <cfRule type="expression" dxfId="352" priority="158">
      <formula>$C781=TODAY()</formula>
    </cfRule>
  </conditionalFormatting>
  <conditionalFormatting sqref="I781:I782">
    <cfRule type="expression" dxfId="351" priority="157">
      <formula>$C781=TODAY()</formula>
    </cfRule>
  </conditionalFormatting>
  <conditionalFormatting sqref="G781:G782">
    <cfRule type="expression" dxfId="350" priority="156">
      <formula>$C781=TODAY()</formula>
    </cfRule>
  </conditionalFormatting>
  <conditionalFormatting sqref="G781:G782">
    <cfRule type="expression" dxfId="349" priority="155">
      <formula>$C781=TODAY()</formula>
    </cfRule>
  </conditionalFormatting>
  <conditionalFormatting sqref="E781:E782">
    <cfRule type="expression" dxfId="348" priority="154">
      <formula>$C781=TODAY()</formula>
    </cfRule>
  </conditionalFormatting>
  <conditionalFormatting sqref="E781:E782">
    <cfRule type="expression" dxfId="347" priority="153">
      <formula>$C781=TODAY()</formula>
    </cfRule>
  </conditionalFormatting>
  <conditionalFormatting sqref="E782">
    <cfRule type="expression" dxfId="346" priority="152">
      <formula>$C782=TODAY()</formula>
    </cfRule>
  </conditionalFormatting>
  <conditionalFormatting sqref="G782">
    <cfRule type="expression" dxfId="345" priority="151">
      <formula>$C782=TODAY()</formula>
    </cfRule>
  </conditionalFormatting>
  <conditionalFormatting sqref="G782">
    <cfRule type="expression" dxfId="344" priority="150">
      <formula>$C782=TODAY()</formula>
    </cfRule>
  </conditionalFormatting>
  <conditionalFormatting sqref="I782">
    <cfRule type="expression" dxfId="343" priority="149">
      <formula>$C782=TODAY()</formula>
    </cfRule>
  </conditionalFormatting>
  <conditionalFormatting sqref="I782">
    <cfRule type="expression" dxfId="342" priority="148">
      <formula>$C782=TODAY()</formula>
    </cfRule>
  </conditionalFormatting>
  <conditionalFormatting sqref="K782">
    <cfRule type="expression" dxfId="341" priority="147">
      <formula>$C782=TODAY()</formula>
    </cfRule>
  </conditionalFormatting>
  <conditionalFormatting sqref="K782">
    <cfRule type="expression" dxfId="340" priority="146">
      <formula>$C782=TODAY()</formula>
    </cfRule>
  </conditionalFormatting>
  <conditionalFormatting sqref="I784">
    <cfRule type="expression" dxfId="339" priority="145">
      <formula>$C784=TODAY()</formula>
    </cfRule>
  </conditionalFormatting>
  <conditionalFormatting sqref="I784">
    <cfRule type="expression" dxfId="338" priority="144">
      <formula>$C784=TODAY()</formula>
    </cfRule>
  </conditionalFormatting>
  <conditionalFormatting sqref="K784">
    <cfRule type="expression" dxfId="337" priority="143">
      <formula>$C784=TODAY()</formula>
    </cfRule>
  </conditionalFormatting>
  <conditionalFormatting sqref="K784">
    <cfRule type="expression" dxfId="336" priority="142">
      <formula>$C784=TODAY()</formula>
    </cfRule>
  </conditionalFormatting>
  <conditionalFormatting sqref="E787">
    <cfRule type="expression" dxfId="335" priority="141">
      <formula>$C787=TODAY()</formula>
    </cfRule>
  </conditionalFormatting>
  <conditionalFormatting sqref="E787">
    <cfRule type="expression" dxfId="334" priority="140">
      <formula>$C787=TODAY()</formula>
    </cfRule>
  </conditionalFormatting>
  <conditionalFormatting sqref="G787">
    <cfRule type="expression" dxfId="333" priority="139">
      <formula>$C787=TODAY()</formula>
    </cfRule>
  </conditionalFormatting>
  <conditionalFormatting sqref="G787">
    <cfRule type="expression" dxfId="332" priority="138">
      <formula>$C787=TODAY()</formula>
    </cfRule>
  </conditionalFormatting>
  <conditionalFormatting sqref="G787">
    <cfRule type="expression" dxfId="331" priority="137">
      <formula>$C787=TODAY()</formula>
    </cfRule>
  </conditionalFormatting>
  <conditionalFormatting sqref="I787:I788">
    <cfRule type="expression" dxfId="330" priority="136">
      <formula>$C787=TODAY()</formula>
    </cfRule>
  </conditionalFormatting>
  <conditionalFormatting sqref="I787:I788">
    <cfRule type="expression" dxfId="329" priority="135">
      <formula>$C787=TODAY()</formula>
    </cfRule>
  </conditionalFormatting>
  <conditionalFormatting sqref="I787:I788">
    <cfRule type="expression" dxfId="328" priority="134">
      <formula>$C787=TODAY()</formula>
    </cfRule>
  </conditionalFormatting>
  <conditionalFormatting sqref="K787">
    <cfRule type="expression" dxfId="327" priority="133">
      <formula>$C787=TODAY()</formula>
    </cfRule>
  </conditionalFormatting>
  <conditionalFormatting sqref="K787">
    <cfRule type="expression" dxfId="326" priority="132">
      <formula>$C787=TODAY()</formula>
    </cfRule>
  </conditionalFormatting>
  <conditionalFormatting sqref="K787">
    <cfRule type="expression" dxfId="325" priority="131">
      <formula>$C787=TODAY()</formula>
    </cfRule>
  </conditionalFormatting>
  <conditionalFormatting sqref="K789:K790 I789:I790 G789:G790">
    <cfRule type="expression" dxfId="324" priority="128">
      <formula>$C789=TODAY()</formula>
    </cfRule>
  </conditionalFormatting>
  <conditionalFormatting sqref="K789:K790 I789:I790 G789:G790 E789:E790">
    <cfRule type="expression" dxfId="323" priority="130">
      <formula>$C789=TODAY()</formula>
    </cfRule>
  </conditionalFormatting>
  <conditionalFormatting sqref="K789:K790 I789:I790 G789:G790 E789:E790">
    <cfRule type="expression" dxfId="322" priority="129">
      <formula>$C789=TODAY()</formula>
    </cfRule>
  </conditionalFormatting>
  <conditionalFormatting sqref="K790 I790 G790 E790">
    <cfRule type="expression" dxfId="321" priority="127">
      <formula>$C790=TODAY()</formula>
    </cfRule>
  </conditionalFormatting>
  <conditionalFormatting sqref="K790 I790 G790 E790">
    <cfRule type="expression" dxfId="320" priority="126">
      <formula>$C790=TODAY()</formula>
    </cfRule>
  </conditionalFormatting>
  <conditionalFormatting sqref="K790 I790 G790 E790">
    <cfRule type="expression" dxfId="319" priority="125">
      <formula>$C790=TODAY()</formula>
    </cfRule>
  </conditionalFormatting>
  <conditionalFormatting sqref="K790 I790 G790">
    <cfRule type="expression" dxfId="318" priority="124">
      <formula>$C790=TODAY()</formula>
    </cfRule>
  </conditionalFormatting>
  <conditionalFormatting sqref="I792">
    <cfRule type="expression" dxfId="317" priority="121">
      <formula>$C792=TODAY()</formula>
    </cfRule>
  </conditionalFormatting>
  <conditionalFormatting sqref="I792">
    <cfRule type="expression" dxfId="316" priority="123">
      <formula>$C792=TODAY()</formula>
    </cfRule>
  </conditionalFormatting>
  <conditionalFormatting sqref="I792">
    <cfRule type="expression" dxfId="315" priority="122">
      <formula>$C792=TODAY()</formula>
    </cfRule>
  </conditionalFormatting>
  <conditionalFormatting sqref="K792">
    <cfRule type="expression" dxfId="314" priority="118">
      <formula>$C792=TODAY()</formula>
    </cfRule>
  </conditionalFormatting>
  <conditionalFormatting sqref="K792">
    <cfRule type="expression" dxfId="313" priority="120">
      <formula>$C792=TODAY()</formula>
    </cfRule>
  </conditionalFormatting>
  <conditionalFormatting sqref="K792">
    <cfRule type="expression" dxfId="312" priority="119">
      <formula>$C792=TODAY()</formula>
    </cfRule>
  </conditionalFormatting>
  <conditionalFormatting sqref="E795">
    <cfRule type="expression" dxfId="311" priority="117">
      <formula>$C795=TODAY()</formula>
    </cfRule>
  </conditionalFormatting>
  <conditionalFormatting sqref="E795">
    <cfRule type="expression" dxfId="310" priority="116">
      <formula>$C795=TODAY()</formula>
    </cfRule>
  </conditionalFormatting>
  <conditionalFormatting sqref="G795">
    <cfRule type="expression" dxfId="309" priority="115">
      <formula>$C795=TODAY()</formula>
    </cfRule>
  </conditionalFormatting>
  <conditionalFormatting sqref="G795">
    <cfRule type="expression" dxfId="308" priority="114">
      <formula>$C795=TODAY()</formula>
    </cfRule>
  </conditionalFormatting>
  <conditionalFormatting sqref="G795">
    <cfRule type="expression" dxfId="307" priority="113">
      <formula>$C795=TODAY()</formula>
    </cfRule>
  </conditionalFormatting>
  <conditionalFormatting sqref="I795:I796">
    <cfRule type="expression" dxfId="306" priority="112">
      <formula>$C795=TODAY()</formula>
    </cfRule>
  </conditionalFormatting>
  <conditionalFormatting sqref="I795:I796">
    <cfRule type="expression" dxfId="305" priority="111">
      <formula>$C795=TODAY()</formula>
    </cfRule>
  </conditionalFormatting>
  <conditionalFormatting sqref="I795:I796">
    <cfRule type="expression" dxfId="304" priority="110">
      <formula>$C795=TODAY()</formula>
    </cfRule>
  </conditionalFormatting>
  <conditionalFormatting sqref="K795">
    <cfRule type="expression" dxfId="303" priority="109">
      <formula>$C795=TODAY()</formula>
    </cfRule>
  </conditionalFormatting>
  <conditionalFormatting sqref="K795">
    <cfRule type="expression" dxfId="302" priority="108">
      <formula>$C795=TODAY()</formula>
    </cfRule>
  </conditionalFormatting>
  <conditionalFormatting sqref="K795">
    <cfRule type="expression" dxfId="301" priority="107">
      <formula>$C795=TODAY()</formula>
    </cfRule>
  </conditionalFormatting>
  <conditionalFormatting sqref="E797:E798 G797:G798 K797:K798">
    <cfRule type="expression" dxfId="300" priority="106">
      <formula>$C797=TODAY()</formula>
    </cfRule>
  </conditionalFormatting>
  <conditionalFormatting sqref="E797:E798 G797:G798 K797:K798">
    <cfRule type="expression" dxfId="299" priority="105">
      <formula>$C797=TODAY()</formula>
    </cfRule>
  </conditionalFormatting>
  <conditionalFormatting sqref="E797:E798 G797:G798 K797:K798">
    <cfRule type="expression" dxfId="298" priority="104">
      <formula>$C797=TODAY()</formula>
    </cfRule>
  </conditionalFormatting>
  <conditionalFormatting sqref="K798 I798 G798 E798">
    <cfRule type="expression" dxfId="297" priority="103">
      <formula>$C798=TODAY()</formula>
    </cfRule>
  </conditionalFormatting>
  <conditionalFormatting sqref="K798 I798 G798 E798">
    <cfRule type="expression" dxfId="296" priority="102">
      <formula>$C798=TODAY()</formula>
    </cfRule>
  </conditionalFormatting>
  <conditionalFormatting sqref="K798 I798 G798 E798">
    <cfRule type="expression" dxfId="295" priority="101">
      <formula>$C798=TODAY()</formula>
    </cfRule>
  </conditionalFormatting>
  <conditionalFormatting sqref="K798 I798 G798 E798">
    <cfRule type="expression" dxfId="294" priority="100">
      <formula>$C798=TODAY()</formula>
    </cfRule>
  </conditionalFormatting>
  <conditionalFormatting sqref="K798 I798 G798 E798">
    <cfRule type="expression" dxfId="293" priority="99">
      <formula>$C798=TODAY()</formula>
    </cfRule>
  </conditionalFormatting>
  <conditionalFormatting sqref="K798 I798 G798">
    <cfRule type="expression" dxfId="292" priority="98">
      <formula>$C798=TODAY()</formula>
    </cfRule>
  </conditionalFormatting>
  <conditionalFormatting sqref="I803 G803 E803 K803:K805">
    <cfRule type="expression" dxfId="291" priority="97">
      <formula>$C803=TODAY()</formula>
    </cfRule>
  </conditionalFormatting>
  <conditionalFormatting sqref="I803 G803 E803 K803:K805">
    <cfRule type="expression" dxfId="290" priority="96">
      <formula>$C803=TODAY()</formula>
    </cfRule>
  </conditionalFormatting>
  <conditionalFormatting sqref="I803 G803 E803 K803:K805">
    <cfRule type="expression" dxfId="289" priority="95">
      <formula>$C803=TODAY()</formula>
    </cfRule>
  </conditionalFormatting>
  <conditionalFormatting sqref="I803 G803 K803:K805">
    <cfRule type="expression" dxfId="288" priority="94">
      <formula>$C803=TODAY()</formula>
    </cfRule>
  </conditionalFormatting>
  <conditionalFormatting sqref="E805:E806">
    <cfRule type="expression" dxfId="287" priority="93">
      <formula>$C805=TODAY()</formula>
    </cfRule>
  </conditionalFormatting>
  <conditionalFormatting sqref="E805:E806">
    <cfRule type="expression" dxfId="286" priority="92">
      <formula>$C805=TODAY()</formula>
    </cfRule>
  </conditionalFormatting>
  <conditionalFormatting sqref="E805:E806">
    <cfRule type="expression" dxfId="285" priority="91">
      <formula>$C805=TODAY()</formula>
    </cfRule>
  </conditionalFormatting>
  <conditionalFormatting sqref="E806">
    <cfRule type="expression" dxfId="284" priority="90">
      <formula>$C806=TODAY()</formula>
    </cfRule>
  </conditionalFormatting>
  <conditionalFormatting sqref="E806">
    <cfRule type="expression" dxfId="283" priority="89">
      <formula>$C806=TODAY()</formula>
    </cfRule>
  </conditionalFormatting>
  <conditionalFormatting sqref="E806">
    <cfRule type="expression" dxfId="282" priority="88">
      <formula>$C806=TODAY()</formula>
    </cfRule>
  </conditionalFormatting>
  <conditionalFormatting sqref="E806">
    <cfRule type="expression" dxfId="281" priority="87">
      <formula>$C806=TODAY()</formula>
    </cfRule>
  </conditionalFormatting>
  <conditionalFormatting sqref="E806">
    <cfRule type="expression" dxfId="280" priority="86">
      <formula>$C806=TODAY()</formula>
    </cfRule>
  </conditionalFormatting>
  <conditionalFormatting sqref="G805:G806">
    <cfRule type="expression" dxfId="279" priority="85">
      <formula>$C805=TODAY()</formula>
    </cfRule>
  </conditionalFormatting>
  <conditionalFormatting sqref="G805:G806">
    <cfRule type="expression" dxfId="278" priority="84">
      <formula>$C805=TODAY()</formula>
    </cfRule>
  </conditionalFormatting>
  <conditionalFormatting sqref="G805:G806">
    <cfRule type="expression" dxfId="277" priority="83">
      <formula>$C805=TODAY()</formula>
    </cfRule>
  </conditionalFormatting>
  <conditionalFormatting sqref="G805:G806">
    <cfRule type="expression" dxfId="276" priority="82">
      <formula>$C805=TODAY()</formula>
    </cfRule>
  </conditionalFormatting>
  <conditionalFormatting sqref="G806">
    <cfRule type="expression" dxfId="275" priority="81">
      <formula>$C806=TODAY()</formula>
    </cfRule>
  </conditionalFormatting>
  <conditionalFormatting sqref="G806">
    <cfRule type="expression" dxfId="274" priority="80">
      <formula>$C806=TODAY()</formula>
    </cfRule>
  </conditionalFormatting>
  <conditionalFormatting sqref="G806">
    <cfRule type="expression" dxfId="273" priority="79">
      <formula>$C806=TODAY()</formula>
    </cfRule>
  </conditionalFormatting>
  <conditionalFormatting sqref="G806">
    <cfRule type="expression" dxfId="272" priority="78">
      <formula>$C806=TODAY()</formula>
    </cfRule>
  </conditionalFormatting>
  <conditionalFormatting sqref="G806">
    <cfRule type="expression" dxfId="271" priority="77">
      <formula>$C806=TODAY()</formula>
    </cfRule>
  </conditionalFormatting>
  <conditionalFormatting sqref="I805:I806">
    <cfRule type="expression" dxfId="270" priority="76">
      <formula>$C805=TODAY()</formula>
    </cfRule>
  </conditionalFormatting>
  <conditionalFormatting sqref="I805:I806">
    <cfRule type="expression" dxfId="269" priority="75">
      <formula>$C805=TODAY()</formula>
    </cfRule>
  </conditionalFormatting>
  <conditionalFormatting sqref="I805:I806">
    <cfRule type="expression" dxfId="268" priority="74">
      <formula>$C805=TODAY()</formula>
    </cfRule>
  </conditionalFormatting>
  <conditionalFormatting sqref="I805:I806">
    <cfRule type="expression" dxfId="267" priority="73">
      <formula>$C805=TODAY()</formula>
    </cfRule>
  </conditionalFormatting>
  <conditionalFormatting sqref="I806">
    <cfRule type="expression" dxfId="266" priority="72">
      <formula>$C806=TODAY()</formula>
    </cfRule>
  </conditionalFormatting>
  <conditionalFormatting sqref="I806">
    <cfRule type="expression" dxfId="265" priority="71">
      <formula>$C806=TODAY()</formula>
    </cfRule>
  </conditionalFormatting>
  <conditionalFormatting sqref="I806">
    <cfRule type="expression" dxfId="264" priority="70">
      <formula>$C806=TODAY()</formula>
    </cfRule>
  </conditionalFormatting>
  <conditionalFormatting sqref="I806">
    <cfRule type="expression" dxfId="263" priority="69">
      <formula>$C806=TODAY()</formula>
    </cfRule>
  </conditionalFormatting>
  <conditionalFormatting sqref="I806">
    <cfRule type="expression" dxfId="262" priority="68">
      <formula>$C806=TODAY()</formula>
    </cfRule>
  </conditionalFormatting>
  <conditionalFormatting sqref="K806">
    <cfRule type="expression" dxfId="261" priority="67">
      <formula>$C806=TODAY()</formula>
    </cfRule>
  </conditionalFormatting>
  <conditionalFormatting sqref="K806">
    <cfRule type="expression" dxfId="260" priority="66">
      <formula>$C806=TODAY()</formula>
    </cfRule>
  </conditionalFormatting>
  <conditionalFormatting sqref="K806">
    <cfRule type="expression" dxfId="259" priority="65">
      <formula>$C806=TODAY()</formula>
    </cfRule>
  </conditionalFormatting>
  <conditionalFormatting sqref="K806">
    <cfRule type="expression" dxfId="258" priority="64">
      <formula>$C806=TODAY()</formula>
    </cfRule>
  </conditionalFormatting>
  <conditionalFormatting sqref="K806">
    <cfRule type="expression" dxfId="257" priority="63">
      <formula>$C806=TODAY()</formula>
    </cfRule>
  </conditionalFormatting>
  <conditionalFormatting sqref="K806">
    <cfRule type="expression" dxfId="256" priority="62">
      <formula>$C806=TODAY()</formula>
    </cfRule>
  </conditionalFormatting>
  <conditionalFormatting sqref="K806">
    <cfRule type="expression" dxfId="255" priority="61">
      <formula>$C806=TODAY()</formula>
    </cfRule>
  </conditionalFormatting>
  <conditionalFormatting sqref="K806">
    <cfRule type="expression" dxfId="254" priority="60">
      <formula>$C806=TODAY()</formula>
    </cfRule>
  </conditionalFormatting>
  <conditionalFormatting sqref="K806">
    <cfRule type="expression" dxfId="253" priority="59">
      <formula>$C806=TODAY()</formula>
    </cfRule>
  </conditionalFormatting>
  <conditionalFormatting sqref="I808">
    <cfRule type="expression" dxfId="252" priority="58">
      <formula>$C808=TODAY()</formula>
    </cfRule>
  </conditionalFormatting>
  <conditionalFormatting sqref="I808">
    <cfRule type="expression" dxfId="251" priority="57">
      <formula>$C808=TODAY()</formula>
    </cfRule>
  </conditionalFormatting>
  <conditionalFormatting sqref="I808">
    <cfRule type="expression" dxfId="250" priority="56">
      <formula>$C808=TODAY()</formula>
    </cfRule>
  </conditionalFormatting>
  <conditionalFormatting sqref="I808">
    <cfRule type="expression" dxfId="249" priority="55">
      <formula>$C808=TODAY()</formula>
    </cfRule>
  </conditionalFormatting>
  <conditionalFormatting sqref="K808">
    <cfRule type="expression" dxfId="248" priority="54">
      <formula>$C808=TODAY()</formula>
    </cfRule>
  </conditionalFormatting>
  <conditionalFormatting sqref="K808">
    <cfRule type="expression" dxfId="247" priority="53">
      <formula>$C808=TODAY()</formula>
    </cfRule>
  </conditionalFormatting>
  <conditionalFormatting sqref="K808">
    <cfRule type="expression" dxfId="246" priority="52">
      <formula>$C808=TODAY()</formula>
    </cfRule>
  </conditionalFormatting>
  <conditionalFormatting sqref="K808">
    <cfRule type="expression" dxfId="245" priority="51">
      <formula>$C808=TODAY()</formula>
    </cfRule>
  </conditionalFormatting>
  <conditionalFormatting sqref="E811">
    <cfRule type="expression" dxfId="244" priority="50">
      <formula>$C811=TODAY()</formula>
    </cfRule>
  </conditionalFormatting>
  <conditionalFormatting sqref="E811">
    <cfRule type="expression" dxfId="243" priority="49">
      <formula>$C811=TODAY()</formula>
    </cfRule>
  </conditionalFormatting>
  <conditionalFormatting sqref="E811">
    <cfRule type="expression" dxfId="242" priority="48">
      <formula>$C811=TODAY()</formula>
    </cfRule>
  </conditionalFormatting>
  <conditionalFormatting sqref="G811">
    <cfRule type="expression" dxfId="241" priority="47">
      <formula>$C811=TODAY()</formula>
    </cfRule>
  </conditionalFormatting>
  <conditionalFormatting sqref="G811">
    <cfRule type="expression" dxfId="240" priority="46">
      <formula>$C811=TODAY()</formula>
    </cfRule>
  </conditionalFormatting>
  <conditionalFormatting sqref="G811">
    <cfRule type="expression" dxfId="239" priority="45">
      <formula>$C811=TODAY()</formula>
    </cfRule>
  </conditionalFormatting>
  <conditionalFormatting sqref="G811">
    <cfRule type="expression" dxfId="238" priority="44">
      <formula>$C811=TODAY()</formula>
    </cfRule>
  </conditionalFormatting>
  <conditionalFormatting sqref="I811:I812">
    <cfRule type="expression" dxfId="237" priority="43">
      <formula>$C811=TODAY()</formula>
    </cfRule>
  </conditionalFormatting>
  <conditionalFormatting sqref="I811:I812">
    <cfRule type="expression" dxfId="236" priority="42">
      <formula>$C811=TODAY()</formula>
    </cfRule>
  </conditionalFormatting>
  <conditionalFormatting sqref="I811:I812">
    <cfRule type="expression" dxfId="235" priority="41">
      <formula>$C811=TODAY()</formula>
    </cfRule>
  </conditionalFormatting>
  <conditionalFormatting sqref="I811:I812">
    <cfRule type="expression" dxfId="234" priority="40">
      <formula>$C811=TODAY()</formula>
    </cfRule>
  </conditionalFormatting>
  <conditionalFormatting sqref="K811">
    <cfRule type="expression" dxfId="233" priority="39">
      <formula>$C811=TODAY()</formula>
    </cfRule>
  </conditionalFormatting>
  <conditionalFormatting sqref="K811">
    <cfRule type="expression" dxfId="232" priority="38">
      <formula>$C811=TODAY()</formula>
    </cfRule>
  </conditionalFormatting>
  <conditionalFormatting sqref="K811">
    <cfRule type="expression" dxfId="231" priority="37">
      <formula>$C811=TODAY()</formula>
    </cfRule>
  </conditionalFormatting>
  <conditionalFormatting sqref="K811">
    <cfRule type="expression" dxfId="230" priority="36">
      <formula>$C811=TODAY()</formula>
    </cfRule>
  </conditionalFormatting>
  <conditionalFormatting sqref="E813:E814">
    <cfRule type="expression" dxfId="229" priority="35">
      <formula>$C813=TODAY()</formula>
    </cfRule>
  </conditionalFormatting>
  <conditionalFormatting sqref="E813:E814">
    <cfRule type="expression" dxfId="228" priority="34">
      <formula>$C813=TODAY()</formula>
    </cfRule>
  </conditionalFormatting>
  <conditionalFormatting sqref="E813:E814">
    <cfRule type="expression" dxfId="227" priority="33">
      <formula>$C813=TODAY()</formula>
    </cfRule>
  </conditionalFormatting>
  <conditionalFormatting sqref="E814">
    <cfRule type="expression" dxfId="226" priority="32">
      <formula>$C814=TODAY()</formula>
    </cfRule>
  </conditionalFormatting>
  <conditionalFormatting sqref="E814">
    <cfRule type="expression" dxfId="225" priority="31">
      <formula>$C814=TODAY()</formula>
    </cfRule>
  </conditionalFormatting>
  <conditionalFormatting sqref="E814">
    <cfRule type="expression" dxfId="224" priority="30">
      <formula>$C814=TODAY()</formula>
    </cfRule>
  </conditionalFormatting>
  <conditionalFormatting sqref="E814">
    <cfRule type="expression" dxfId="223" priority="29">
      <formula>$C814=TODAY()</formula>
    </cfRule>
  </conditionalFormatting>
  <conditionalFormatting sqref="E814">
    <cfRule type="expression" dxfId="222" priority="28">
      <formula>$C814=TODAY()</formula>
    </cfRule>
  </conditionalFormatting>
  <conditionalFormatting sqref="G813:G814">
    <cfRule type="expression" dxfId="221" priority="27">
      <formula>$C813=TODAY()</formula>
    </cfRule>
  </conditionalFormatting>
  <conditionalFormatting sqref="G813:G814">
    <cfRule type="expression" dxfId="220" priority="26">
      <formula>$C813=TODAY()</formula>
    </cfRule>
  </conditionalFormatting>
  <conditionalFormatting sqref="G813:G814">
    <cfRule type="expression" dxfId="219" priority="25">
      <formula>$C813=TODAY()</formula>
    </cfRule>
  </conditionalFormatting>
  <conditionalFormatting sqref="G813:G814">
    <cfRule type="expression" dxfId="218" priority="24">
      <formula>$C813=TODAY()</formula>
    </cfRule>
  </conditionalFormatting>
  <conditionalFormatting sqref="G814">
    <cfRule type="expression" dxfId="217" priority="23">
      <formula>$C814=TODAY()</formula>
    </cfRule>
  </conditionalFormatting>
  <conditionalFormatting sqref="G814">
    <cfRule type="expression" dxfId="216" priority="22">
      <formula>$C814=TODAY()</formula>
    </cfRule>
  </conditionalFormatting>
  <conditionalFormatting sqref="G814">
    <cfRule type="expression" dxfId="215" priority="21">
      <formula>$C814=TODAY()</formula>
    </cfRule>
  </conditionalFormatting>
  <conditionalFormatting sqref="G814">
    <cfRule type="expression" dxfId="214" priority="20">
      <formula>$C814=TODAY()</formula>
    </cfRule>
  </conditionalFormatting>
  <conditionalFormatting sqref="G814">
    <cfRule type="expression" dxfId="213" priority="19">
      <formula>$C814=TODAY()</formula>
    </cfRule>
  </conditionalFormatting>
  <conditionalFormatting sqref="I813:I814">
    <cfRule type="expression" dxfId="212" priority="18">
      <formula>$C813=TODAY()</formula>
    </cfRule>
  </conditionalFormatting>
  <conditionalFormatting sqref="I813:I814">
    <cfRule type="expression" dxfId="211" priority="17">
      <formula>$C813=TODAY()</formula>
    </cfRule>
  </conditionalFormatting>
  <conditionalFormatting sqref="I813:I814">
    <cfRule type="expression" dxfId="210" priority="16">
      <formula>$C813=TODAY()</formula>
    </cfRule>
  </conditionalFormatting>
  <conditionalFormatting sqref="I813:I814">
    <cfRule type="expression" dxfId="209" priority="15">
      <formula>$C813=TODAY()</formula>
    </cfRule>
  </conditionalFormatting>
  <conditionalFormatting sqref="I814">
    <cfRule type="expression" dxfId="208" priority="14">
      <formula>$C814=TODAY()</formula>
    </cfRule>
  </conditionalFormatting>
  <conditionalFormatting sqref="I814">
    <cfRule type="expression" dxfId="207" priority="13">
      <formula>$C814=TODAY()</formula>
    </cfRule>
  </conditionalFormatting>
  <conditionalFormatting sqref="I814">
    <cfRule type="expression" dxfId="206" priority="12">
      <formula>$C814=TODAY()</formula>
    </cfRule>
  </conditionalFormatting>
  <conditionalFormatting sqref="I814">
    <cfRule type="expression" dxfId="205" priority="11">
      <formula>$C814=TODAY()</formula>
    </cfRule>
  </conditionalFormatting>
  <conditionalFormatting sqref="I814">
    <cfRule type="expression" dxfId="204" priority="10">
      <formula>$C814=TODAY()</formula>
    </cfRule>
  </conditionalFormatting>
  <conditionalFormatting sqref="K813:K814">
    <cfRule type="expression" dxfId="203" priority="9">
      <formula>$C813=TODAY()</formula>
    </cfRule>
  </conditionalFormatting>
  <conditionalFormatting sqref="K813:K814">
    <cfRule type="expression" dxfId="202" priority="8">
      <formula>$C813=TODAY()</formula>
    </cfRule>
  </conditionalFormatting>
  <conditionalFormatting sqref="K813:K814">
    <cfRule type="expression" dxfId="201" priority="7">
      <formula>$C813=TODAY()</formula>
    </cfRule>
  </conditionalFormatting>
  <conditionalFormatting sqref="K813:K814">
    <cfRule type="expression" dxfId="200" priority="6">
      <formula>$C813=TODAY()</formula>
    </cfRule>
  </conditionalFormatting>
  <conditionalFormatting sqref="K814">
    <cfRule type="expression" dxfId="199" priority="5">
      <formula>$C814=TODAY()</formula>
    </cfRule>
  </conditionalFormatting>
  <conditionalFormatting sqref="K814">
    <cfRule type="expression" dxfId="198" priority="4">
      <formula>$C814=TODAY()</formula>
    </cfRule>
  </conditionalFormatting>
  <conditionalFormatting sqref="K814">
    <cfRule type="expression" dxfId="197" priority="3">
      <formula>$C814=TODAY()</formula>
    </cfRule>
  </conditionalFormatting>
  <conditionalFormatting sqref="K814">
    <cfRule type="expression" dxfId="196" priority="2">
      <formula>$C814=TODAY()</formula>
    </cfRule>
  </conditionalFormatting>
  <conditionalFormatting sqref="K814">
    <cfRule type="expression" dxfId="195" priority="1">
      <formula>$C814=TODAY()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48"/>
  <sheetViews>
    <sheetView tabSelected="1" zoomScale="130" zoomScaleNormal="130" workbookViewId="0">
      <pane ySplit="3" topLeftCell="A827" activePane="bottomLeft" state="frozen"/>
      <selection pane="bottomLeft" activeCell="I840" sqref="I840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14</v>
      </c>
      <c r="C830" s="8">
        <v>46016</v>
      </c>
      <c r="D830" s="9">
        <v>3300</v>
      </c>
      <c r="E830" s="10" t="s">
        <v>22</v>
      </c>
      <c r="F830" s="11">
        <v>800</v>
      </c>
      <c r="G830" s="10" t="s">
        <v>22</v>
      </c>
      <c r="H830" s="11">
        <v>100</v>
      </c>
      <c r="I830" s="10" t="s">
        <v>22</v>
      </c>
      <c r="J830" s="11">
        <v>800</v>
      </c>
      <c r="K830" s="10" t="s">
        <v>22</v>
      </c>
    </row>
    <row r="831" spans="1:11" x14ac:dyDescent="0.25">
      <c r="A831" s="1">
        <v>830</v>
      </c>
      <c r="B831" s="7" t="s">
        <v>14</v>
      </c>
      <c r="C831" s="8">
        <v>46016</v>
      </c>
      <c r="D831" s="9">
        <v>500</v>
      </c>
      <c r="E831" s="12" t="s">
        <v>21</v>
      </c>
      <c r="F831" s="11">
        <v>200</v>
      </c>
      <c r="G831" s="12" t="s">
        <v>21</v>
      </c>
      <c r="H831" s="11">
        <v>10</v>
      </c>
      <c r="I831" s="12" t="s">
        <v>21</v>
      </c>
      <c r="J831" s="11">
        <v>100</v>
      </c>
      <c r="K831" s="12" t="s">
        <v>21</v>
      </c>
    </row>
    <row r="832" spans="1:11" x14ac:dyDescent="0.25">
      <c r="A832" s="1">
        <v>831</v>
      </c>
      <c r="B832" s="7" t="s">
        <v>15</v>
      </c>
      <c r="C832" s="8">
        <v>46017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16</v>
      </c>
      <c r="C833" s="8">
        <v>46018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833</v>
      </c>
      <c r="B834" s="7" t="s">
        <v>17</v>
      </c>
      <c r="C834" s="8">
        <v>46019</v>
      </c>
      <c r="D834" s="9"/>
      <c r="E834" s="10"/>
      <c r="F834" s="11"/>
      <c r="G834" s="12"/>
      <c r="H834" s="11"/>
      <c r="I834" s="12"/>
      <c r="J834" s="11"/>
      <c r="K834" s="12"/>
    </row>
    <row r="835" spans="1:11" x14ac:dyDescent="0.25">
      <c r="A835" s="1">
        <v>834</v>
      </c>
      <c r="B835" s="7" t="s">
        <v>18</v>
      </c>
      <c r="C835" s="8">
        <v>46020</v>
      </c>
      <c r="D835" s="9"/>
      <c r="E835" s="10"/>
      <c r="F835" s="11"/>
      <c r="G835" s="12"/>
      <c r="H835" s="11"/>
      <c r="I835" s="12"/>
      <c r="J835" s="11"/>
      <c r="K835" s="12"/>
    </row>
    <row r="836" spans="1:11" x14ac:dyDescent="0.25">
      <c r="A836" s="1">
        <v>835</v>
      </c>
      <c r="B836" s="7" t="s">
        <v>19</v>
      </c>
      <c r="C836" s="8">
        <v>46021</v>
      </c>
      <c r="D836" s="9">
        <v>2500</v>
      </c>
      <c r="E836" s="12" t="s">
        <v>12</v>
      </c>
      <c r="F836" s="11">
        <v>1700</v>
      </c>
      <c r="G836" s="12" t="s">
        <v>12</v>
      </c>
      <c r="H836" s="11">
        <v>2700</v>
      </c>
      <c r="I836" s="12" t="s">
        <v>12</v>
      </c>
      <c r="J836" s="11">
        <v>4500</v>
      </c>
      <c r="K836" s="12" t="s">
        <v>12</v>
      </c>
    </row>
    <row r="837" spans="1:11" x14ac:dyDescent="0.25">
      <c r="A837" s="1">
        <v>836</v>
      </c>
      <c r="B837" s="7" t="s">
        <v>20</v>
      </c>
      <c r="C837" s="8">
        <v>46022</v>
      </c>
      <c r="D837" s="9"/>
      <c r="E837" s="12"/>
      <c r="F837" s="11"/>
      <c r="G837" s="12"/>
      <c r="H837" s="11"/>
      <c r="I837" s="12"/>
      <c r="J837" s="11"/>
      <c r="K837" s="12"/>
    </row>
    <row r="838" spans="1:11" x14ac:dyDescent="0.25">
      <c r="A838" s="1">
        <v>837</v>
      </c>
      <c r="B838" s="7" t="s">
        <v>14</v>
      </c>
      <c r="C838" s="8">
        <v>46023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838</v>
      </c>
      <c r="B839" s="7" t="s">
        <v>15</v>
      </c>
      <c r="C839" s="8">
        <v>46024</v>
      </c>
      <c r="D839" s="9"/>
      <c r="E839" s="10"/>
      <c r="F839" s="11"/>
      <c r="G839" s="12"/>
      <c r="H839" s="11"/>
      <c r="I839" s="12"/>
      <c r="J839" s="11"/>
      <c r="K839" s="12"/>
    </row>
    <row r="840" spans="1:11" x14ac:dyDescent="0.25">
      <c r="A840" s="1">
        <v>839</v>
      </c>
      <c r="B840" s="7" t="s">
        <v>16</v>
      </c>
      <c r="C840" s="8">
        <v>46025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840</v>
      </c>
      <c r="B841" s="7" t="s">
        <v>17</v>
      </c>
      <c r="C841" s="8">
        <v>46026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841</v>
      </c>
      <c r="B842" s="7" t="s">
        <v>18</v>
      </c>
      <c r="C842" s="8">
        <v>46027</v>
      </c>
      <c r="D842" s="9"/>
      <c r="E842" s="10"/>
      <c r="F842" s="11"/>
      <c r="G842" s="12"/>
      <c r="H842" s="11"/>
      <c r="I842" s="12"/>
      <c r="J842" s="11"/>
      <c r="K842" s="12"/>
    </row>
    <row r="843" spans="1:11" x14ac:dyDescent="0.25">
      <c r="A843" s="1">
        <v>842</v>
      </c>
      <c r="B843" s="7" t="s">
        <v>19</v>
      </c>
      <c r="C843" s="8">
        <v>46028</v>
      </c>
      <c r="D843" s="9"/>
      <c r="E843" s="10"/>
      <c r="F843" s="11"/>
      <c r="G843" s="12"/>
      <c r="H843" s="11"/>
      <c r="I843" s="12"/>
      <c r="J843" s="11"/>
      <c r="K843" s="12"/>
    </row>
    <row r="844" spans="1:11" x14ac:dyDescent="0.25">
      <c r="A844" s="1">
        <v>843</v>
      </c>
      <c r="B844" s="7" t="s">
        <v>20</v>
      </c>
      <c r="C844" s="8">
        <v>46029</v>
      </c>
      <c r="D844" s="9"/>
      <c r="E844" s="10"/>
      <c r="F844" s="11"/>
      <c r="G844" s="12"/>
      <c r="H844" s="11"/>
      <c r="I844" s="12"/>
      <c r="J844" s="11"/>
      <c r="K844" s="12"/>
    </row>
    <row r="845" spans="1:11" x14ac:dyDescent="0.25">
      <c r="A845" s="1">
        <v>844</v>
      </c>
      <c r="B845" s="7" t="s">
        <v>14</v>
      </c>
      <c r="C845" s="8">
        <v>46030</v>
      </c>
      <c r="D845" s="9">
        <v>3100</v>
      </c>
      <c r="E845" s="12" t="s">
        <v>12</v>
      </c>
      <c r="F845" s="11">
        <v>2200</v>
      </c>
      <c r="G845" s="12" t="s">
        <v>12</v>
      </c>
      <c r="H845" s="11">
        <v>3200</v>
      </c>
      <c r="I845" s="12" t="s">
        <v>12</v>
      </c>
      <c r="J845" s="11">
        <v>4400</v>
      </c>
      <c r="K845" s="12" t="s">
        <v>12</v>
      </c>
    </row>
    <row r="846" spans="1:11" ht="30" x14ac:dyDescent="0.25">
      <c r="A846" s="1">
        <v>845</v>
      </c>
      <c r="B846" s="7" t="s">
        <v>14</v>
      </c>
      <c r="C846" s="8">
        <v>46030</v>
      </c>
      <c r="D846" s="9">
        <v>2500</v>
      </c>
      <c r="E846" s="10" t="s">
        <v>32</v>
      </c>
      <c r="F846" s="11">
        <v>1600</v>
      </c>
      <c r="G846" s="10" t="s">
        <v>32</v>
      </c>
      <c r="H846" s="11">
        <v>900</v>
      </c>
      <c r="I846" s="10" t="s">
        <v>32</v>
      </c>
      <c r="J846" s="11">
        <v>1500</v>
      </c>
      <c r="K846" s="10" t="s">
        <v>32</v>
      </c>
    </row>
    <row r="847" spans="1:11" x14ac:dyDescent="0.25">
      <c r="A847" s="1">
        <v>846</v>
      </c>
      <c r="B847" s="7" t="s">
        <v>14</v>
      </c>
      <c r="C847" s="8">
        <v>46030</v>
      </c>
      <c r="D847" s="9">
        <v>300</v>
      </c>
      <c r="E847" s="12" t="s">
        <v>21</v>
      </c>
      <c r="F847" s="11">
        <v>200</v>
      </c>
      <c r="G847" s="12" t="s">
        <v>21</v>
      </c>
      <c r="H847" s="11"/>
      <c r="I847" s="12"/>
      <c r="J847" s="11"/>
      <c r="K847" s="12"/>
    </row>
    <row r="848" spans="1:11" x14ac:dyDescent="0.25">
      <c r="A848" s="1">
        <v>847</v>
      </c>
      <c r="B848" s="7" t="s">
        <v>15</v>
      </c>
      <c r="C848" s="8">
        <v>46031</v>
      </c>
      <c r="D848" s="9"/>
      <c r="E848" s="10"/>
      <c r="F848" s="11"/>
      <c r="G848" s="12"/>
      <c r="H848" s="11"/>
      <c r="I848" s="12"/>
      <c r="J848" s="11"/>
      <c r="K848" s="12"/>
    </row>
  </sheetData>
  <mergeCells count="2">
    <mergeCell ref="A1:M1"/>
    <mergeCell ref="A2:M2"/>
  </mergeCells>
  <phoneticPr fontId="14" type="noConversion"/>
  <conditionalFormatting sqref="B4:E848">
    <cfRule type="expression" dxfId="194" priority="373">
      <formula>$C4=TODAY()</formula>
    </cfRule>
  </conditionalFormatting>
  <conditionalFormatting sqref="C4:G17 J4:M43 B4:B373 C18:C373 D48:K739 B374:C739 B740:K848">
    <cfRule type="expression" dxfId="193" priority="374">
      <formula>$B4=TEXT(TODAY(),"ДДД")</formula>
    </cfRule>
  </conditionalFormatting>
  <conditionalFormatting sqref="D18:G47 J44:K47">
    <cfRule type="expression" dxfId="192" priority="383">
      <formula>$B18=TEXT(TODAY(),"ДДД")</formula>
    </cfRule>
  </conditionalFormatting>
  <conditionalFormatting sqref="E692">
    <cfRule type="expression" dxfId="191" priority="367">
      <formula>$C692=TODAY()</formula>
    </cfRule>
  </conditionalFormatting>
  <conditionalFormatting sqref="E694">
    <cfRule type="expression" dxfId="190" priority="365">
      <formula>$C694=TODAY()</formula>
    </cfRule>
  </conditionalFormatting>
  <conditionalFormatting sqref="E701">
    <cfRule type="expression" dxfId="189" priority="355">
      <formula>$C701=TODAY()</formula>
    </cfRule>
  </conditionalFormatting>
  <conditionalFormatting sqref="E703">
    <cfRule type="expression" dxfId="188" priority="350">
      <formula>$C703=TODAY()</formula>
    </cfRule>
  </conditionalFormatting>
  <conditionalFormatting sqref="E710">
    <cfRule type="expression" dxfId="187" priority="340">
      <formula>$C710=TODAY()</formula>
    </cfRule>
  </conditionalFormatting>
  <conditionalFormatting sqref="E712:E714">
    <cfRule type="expression" dxfId="186" priority="335">
      <formula>$C712=TODAY()</formula>
    </cfRule>
  </conditionalFormatting>
  <conditionalFormatting sqref="E719">
    <cfRule type="expression" dxfId="185" priority="325">
      <formula>$C719=TODAY()</formula>
    </cfRule>
  </conditionalFormatting>
  <conditionalFormatting sqref="E721:E723">
    <cfRule type="expression" dxfId="184" priority="320">
      <formula>$C721=TODAY()</formula>
    </cfRule>
  </conditionalFormatting>
  <conditionalFormatting sqref="E728">
    <cfRule type="expression" dxfId="183" priority="313">
      <formula>$C728=TODAY()</formula>
    </cfRule>
  </conditionalFormatting>
  <conditionalFormatting sqref="E730:E732">
    <cfRule type="expression" dxfId="182" priority="300">
      <formula>$C730=TODAY()</formula>
    </cfRule>
  </conditionalFormatting>
  <conditionalFormatting sqref="E737">
    <cfRule type="expression" dxfId="181" priority="293">
      <formula>$C737=TODAY()</formula>
    </cfRule>
  </conditionalFormatting>
  <conditionalFormatting sqref="E739:E741">
    <cfRule type="expression" dxfId="180" priority="280">
      <formula>$C739=TODAY()</formula>
    </cfRule>
  </conditionalFormatting>
  <conditionalFormatting sqref="E746">
    <cfRule type="expression" dxfId="179" priority="270">
      <formula>$C746=TODAY()</formula>
    </cfRule>
  </conditionalFormatting>
  <conditionalFormatting sqref="E748:E750">
    <cfRule type="expression" dxfId="178" priority="248">
      <formula>$C748=TODAY()</formula>
    </cfRule>
  </conditionalFormatting>
  <conditionalFormatting sqref="E755">
    <cfRule type="expression" dxfId="177" priority="241">
      <formula>$C755=TODAY()</formula>
    </cfRule>
  </conditionalFormatting>
  <conditionalFormatting sqref="E757:E759">
    <cfRule type="expression" dxfId="176" priority="214">
      <formula>$C757=TODAY()</formula>
    </cfRule>
  </conditionalFormatting>
  <conditionalFormatting sqref="E764">
    <cfRule type="expression" dxfId="175" priority="210">
      <formula>$C764=TODAY()</formula>
    </cfRule>
  </conditionalFormatting>
  <conditionalFormatting sqref="E766:E768">
    <cfRule type="expression" dxfId="174" priority="185">
      <formula>$C766=TODAY()</formula>
    </cfRule>
  </conditionalFormatting>
  <conditionalFormatting sqref="E773">
    <cfRule type="expression" dxfId="173" priority="175">
      <formula>$C773=TODAY()</formula>
    </cfRule>
  </conditionalFormatting>
  <conditionalFormatting sqref="E775:E777">
    <cfRule type="expression" dxfId="172" priority="163">
      <formula>$C775=TODAY()</formula>
    </cfRule>
  </conditionalFormatting>
  <conditionalFormatting sqref="E782">
    <cfRule type="expression" dxfId="171" priority="141">
      <formula>$C782=TODAY()</formula>
    </cfRule>
  </conditionalFormatting>
  <conditionalFormatting sqref="E784:E786">
    <cfRule type="expression" dxfId="170" priority="123">
      <formula>$C784=TODAY()</formula>
    </cfRule>
  </conditionalFormatting>
  <conditionalFormatting sqref="G13">
    <cfRule type="expression" dxfId="169" priority="386">
      <formula>$C13=TODAY()</formula>
    </cfRule>
  </conditionalFormatting>
  <conditionalFormatting sqref="G70">
    <cfRule type="expression" dxfId="168" priority="395">
      <formula>$C70=TODAY()</formula>
    </cfRule>
  </conditionalFormatting>
  <conditionalFormatting sqref="G685">
    <cfRule type="expression" dxfId="167" priority="371">
      <formula>$C685=TODAY()</formula>
    </cfRule>
  </conditionalFormatting>
  <conditionalFormatting sqref="G692">
    <cfRule type="expression" dxfId="166" priority="368">
      <formula>$C692=TODAY()</formula>
    </cfRule>
  </conditionalFormatting>
  <conditionalFormatting sqref="G695">
    <cfRule type="expression" dxfId="165" priority="358">
      <formula>$C695=TODAY()</formula>
    </cfRule>
  </conditionalFormatting>
  <conditionalFormatting sqref="G701">
    <cfRule type="expression" dxfId="164" priority="353">
      <formula>$C701=TODAY()</formula>
    </cfRule>
  </conditionalFormatting>
  <conditionalFormatting sqref="G704:G705">
    <cfRule type="expression" dxfId="163" priority="342">
      <formula>$C704=TODAY()</formula>
    </cfRule>
  </conditionalFormatting>
  <conditionalFormatting sqref="G710">
    <cfRule type="expression" dxfId="162" priority="338">
      <formula>$C710=TODAY()</formula>
    </cfRule>
  </conditionalFormatting>
  <conditionalFormatting sqref="G712:G714">
    <cfRule type="expression" dxfId="161" priority="328">
      <formula>$C712=TODAY()</formula>
    </cfRule>
  </conditionalFormatting>
  <conditionalFormatting sqref="G719">
    <cfRule type="expression" dxfId="160" priority="323">
      <formula>$C719=TODAY()</formula>
    </cfRule>
  </conditionalFormatting>
  <conditionalFormatting sqref="G721:G723">
    <cfRule type="expression" dxfId="159" priority="318">
      <formula>$C721=TODAY()</formula>
    </cfRule>
  </conditionalFormatting>
  <conditionalFormatting sqref="G728">
    <cfRule type="expression" dxfId="158" priority="311">
      <formula>$C728=TODAY()</formula>
    </cfRule>
  </conditionalFormatting>
  <conditionalFormatting sqref="G730:G732">
    <cfRule type="expression" dxfId="157" priority="298">
      <formula>$C730=TODAY()</formula>
    </cfRule>
  </conditionalFormatting>
  <conditionalFormatting sqref="G737">
    <cfRule type="expression" dxfId="156" priority="291">
      <formula>$C737=TODAY()</formula>
    </cfRule>
  </conditionalFormatting>
  <conditionalFormatting sqref="G739:G741">
    <cfRule type="expression" dxfId="155" priority="277">
      <formula>$C739=TODAY()</formula>
    </cfRule>
  </conditionalFormatting>
  <conditionalFormatting sqref="G746">
    <cfRule type="expression" dxfId="154" priority="268">
      <formula>$C746=TODAY()</formula>
    </cfRule>
  </conditionalFormatting>
  <conditionalFormatting sqref="G749:G750">
    <cfRule type="expression" dxfId="153" priority="245">
      <formula>$C749=TODAY()</formula>
    </cfRule>
  </conditionalFormatting>
  <conditionalFormatting sqref="G755">
    <cfRule type="expression" dxfId="152" priority="239">
      <formula>$C755=TODAY()</formula>
    </cfRule>
  </conditionalFormatting>
  <conditionalFormatting sqref="G757:G759">
    <cfRule type="expression" dxfId="151" priority="211">
      <formula>$C757=TODAY()</formula>
    </cfRule>
  </conditionalFormatting>
  <conditionalFormatting sqref="G764">
    <cfRule type="expression" dxfId="150" priority="208">
      <formula>$C764=TODAY()</formula>
    </cfRule>
  </conditionalFormatting>
  <conditionalFormatting sqref="G766:G768">
    <cfRule type="expression" dxfId="149" priority="181">
      <formula>$C766=TODAY()</formula>
    </cfRule>
  </conditionalFormatting>
  <conditionalFormatting sqref="G773">
    <cfRule type="expression" dxfId="148" priority="173">
      <formula>$C773=TODAY()</formula>
    </cfRule>
  </conditionalFormatting>
  <conditionalFormatting sqref="G775:G777">
    <cfRule type="expression" dxfId="147" priority="156">
      <formula>$C775=TODAY()</formula>
    </cfRule>
  </conditionalFormatting>
  <conditionalFormatting sqref="G782">
    <cfRule type="expression" dxfId="146" priority="139">
      <formula>$C782=TODAY()</formula>
    </cfRule>
  </conditionalFormatting>
  <conditionalFormatting sqref="G784:G786">
    <cfRule type="expression" dxfId="145" priority="117">
      <formula>$C784=TODAY()</formula>
    </cfRule>
  </conditionalFormatting>
  <conditionalFormatting sqref="H4:I47">
    <cfRule type="expression" dxfId="144" priority="408">
      <formula>$B4=TEXT(TODAY(),"ДДД")</formula>
    </cfRule>
  </conditionalFormatting>
  <conditionalFormatting sqref="I13">
    <cfRule type="expression" dxfId="143" priority="412">
      <formula>$C13=TODAY()</formula>
    </cfRule>
  </conditionalFormatting>
  <conditionalFormatting sqref="I685">
    <cfRule type="expression" dxfId="142" priority="370">
      <formula>$C685=TODAY()</formula>
    </cfRule>
  </conditionalFormatting>
  <conditionalFormatting sqref="I694:I695">
    <cfRule type="expression" dxfId="141" priority="357">
      <formula>$C694=TODAY()</formula>
    </cfRule>
  </conditionalFormatting>
  <conditionalFormatting sqref="I703:I704">
    <cfRule type="expression" dxfId="140" priority="344">
      <formula>$C703=TODAY()</formula>
    </cfRule>
  </conditionalFormatting>
  <conditionalFormatting sqref="I712:I714">
    <cfRule type="expression" dxfId="139" priority="327">
      <formula>$C712=TODAY()</formula>
    </cfRule>
  </conditionalFormatting>
  <conditionalFormatting sqref="I721:I723">
    <cfRule type="expression" dxfId="138" priority="316">
      <formula>$C721=TODAY()</formula>
    </cfRule>
  </conditionalFormatting>
  <conditionalFormatting sqref="I730:I732">
    <cfRule type="expression" dxfId="137" priority="294">
      <formula>$C730=TODAY()</formula>
    </cfRule>
  </conditionalFormatting>
  <conditionalFormatting sqref="I739:I741">
    <cfRule type="expression" dxfId="136" priority="274">
      <formula>$C739=TODAY()</formula>
    </cfRule>
  </conditionalFormatting>
  <conditionalFormatting sqref="I748:I749">
    <cfRule type="expression" dxfId="135" priority="253">
      <formula>$C748=TODAY()</formula>
    </cfRule>
  </conditionalFormatting>
  <conditionalFormatting sqref="I755">
    <cfRule type="expression" dxfId="134" priority="237">
      <formula>$C755=TODAY()</formula>
    </cfRule>
  </conditionalFormatting>
  <conditionalFormatting sqref="I757:I758">
    <cfRule type="expression" dxfId="133" priority="220">
      <formula>$C757=TODAY()</formula>
    </cfRule>
  </conditionalFormatting>
  <conditionalFormatting sqref="I766:I768">
    <cfRule type="expression" dxfId="132" priority="177">
      <formula>$C766=TODAY()</formula>
    </cfRule>
  </conditionalFormatting>
  <conditionalFormatting sqref="I773">
    <cfRule type="expression" dxfId="131" priority="171">
      <formula>$C773=TODAY()</formula>
    </cfRule>
  </conditionalFormatting>
  <conditionalFormatting sqref="I775:I777">
    <cfRule type="expression" dxfId="130" priority="149">
      <formula>$C775=TODAY()</formula>
    </cfRule>
  </conditionalFormatting>
  <conditionalFormatting sqref="I782">
    <cfRule type="expression" dxfId="129" priority="137">
      <formula>$C782=TODAY()</formula>
    </cfRule>
  </conditionalFormatting>
  <conditionalFormatting sqref="I784:I786">
    <cfRule type="expression" dxfId="128" priority="111">
      <formula>$C784=TODAY()</formula>
    </cfRule>
  </conditionalFormatting>
  <conditionalFormatting sqref="K13">
    <cfRule type="expression" dxfId="127" priority="387">
      <formula>$C13=TODAY()</formula>
    </cfRule>
  </conditionalFormatting>
  <conditionalFormatting sqref="K685">
    <cfRule type="expression" dxfId="126" priority="369">
      <formula>$C685=TODAY()</formula>
    </cfRule>
  </conditionalFormatting>
  <conditionalFormatting sqref="K692">
    <cfRule type="expression" dxfId="125" priority="366">
      <formula>$C692=TODAY()</formula>
    </cfRule>
  </conditionalFormatting>
  <conditionalFormatting sqref="K694:K695">
    <cfRule type="expression" dxfId="124" priority="356">
      <formula>$C694=TODAY()</formula>
    </cfRule>
  </conditionalFormatting>
  <conditionalFormatting sqref="K701">
    <cfRule type="expression" dxfId="123" priority="351">
      <formula>$C701=TODAY()</formula>
    </cfRule>
  </conditionalFormatting>
  <conditionalFormatting sqref="K703:K705">
    <cfRule type="expression" dxfId="122" priority="341">
      <formula>$C703=TODAY()</formula>
    </cfRule>
  </conditionalFormatting>
  <conditionalFormatting sqref="K710">
    <cfRule type="expression" dxfId="121" priority="336">
      <formula>$C710=TODAY()</formula>
    </cfRule>
  </conditionalFormatting>
  <conditionalFormatting sqref="K712:K714">
    <cfRule type="expression" dxfId="120" priority="326">
      <formula>$C712=TODAY()</formula>
    </cfRule>
  </conditionalFormatting>
  <conditionalFormatting sqref="K719">
    <cfRule type="expression" dxfId="119" priority="321">
      <formula>$C719=TODAY()</formula>
    </cfRule>
  </conditionalFormatting>
  <conditionalFormatting sqref="K721:K723">
    <cfRule type="expression" dxfId="118" priority="314">
      <formula>$C721=TODAY()</formula>
    </cfRule>
  </conditionalFormatting>
  <conditionalFormatting sqref="K728">
    <cfRule type="expression" dxfId="117" priority="309">
      <formula>$C728=TODAY()</formula>
    </cfRule>
  </conditionalFormatting>
  <conditionalFormatting sqref="K730:K732">
    <cfRule type="expression" dxfId="116" priority="296">
      <formula>$C730=TODAY()</formula>
    </cfRule>
  </conditionalFormatting>
  <conditionalFormatting sqref="K737">
    <cfRule type="expression" dxfId="115" priority="289">
      <formula>$C737=TODAY()</formula>
    </cfRule>
  </conditionalFormatting>
  <conditionalFormatting sqref="K739:K741">
    <cfRule type="expression" dxfId="114" priority="271">
      <formula>$C739=TODAY()</formula>
    </cfRule>
  </conditionalFormatting>
  <conditionalFormatting sqref="K746">
    <cfRule type="expression" dxfId="113" priority="266">
      <formula>$C746=TODAY()</formula>
    </cfRule>
  </conditionalFormatting>
  <conditionalFormatting sqref="K748:K750">
    <cfRule type="expression" dxfId="112" priority="242">
      <formula>$C748=TODAY()</formula>
    </cfRule>
  </conditionalFormatting>
  <conditionalFormatting sqref="K755">
    <cfRule type="expression" dxfId="111" priority="235">
      <formula>$C755=TODAY()</formula>
    </cfRule>
  </conditionalFormatting>
  <conditionalFormatting sqref="K757:K758">
    <cfRule type="expression" dxfId="110" priority="217">
      <formula>$C757=TODAY()</formula>
    </cfRule>
  </conditionalFormatting>
  <conditionalFormatting sqref="K764">
    <cfRule type="expression" dxfId="109" priority="206">
      <formula>$C764=TODAY()</formula>
    </cfRule>
  </conditionalFormatting>
  <conditionalFormatting sqref="K766:K767">
    <cfRule type="expression" dxfId="108" priority="188">
      <formula>$C766=TODAY()</formula>
    </cfRule>
  </conditionalFormatting>
  <conditionalFormatting sqref="K773">
    <cfRule type="expression" dxfId="107" priority="169">
      <formula>$C773=TODAY()</formula>
    </cfRule>
  </conditionalFormatting>
  <conditionalFormatting sqref="K775:K777">
    <cfRule type="expression" dxfId="106" priority="142">
      <formula>$C775=TODAY()</formula>
    </cfRule>
  </conditionalFormatting>
  <conditionalFormatting sqref="K782">
    <cfRule type="expression" dxfId="105" priority="135">
      <formula>$C782=TODAY()</formula>
    </cfRule>
  </conditionalFormatting>
  <conditionalFormatting sqref="K784:K786">
    <cfRule type="expression" dxfId="104" priority="105">
      <formula>$C784=TODAY()</formula>
    </cfRule>
  </conditionalFormatting>
  <conditionalFormatting sqref="E792:E793">
    <cfRule type="expression" dxfId="103" priority="104">
      <formula>$C792=TODAY()</formula>
    </cfRule>
  </conditionalFormatting>
  <conditionalFormatting sqref="G792:G793">
    <cfRule type="expression" dxfId="102" priority="103">
      <formula>$C792=TODAY()</formula>
    </cfRule>
  </conditionalFormatting>
  <conditionalFormatting sqref="G792:G793">
    <cfRule type="expression" dxfId="101" priority="102">
      <formula>$C792=TODAY()</formula>
    </cfRule>
  </conditionalFormatting>
  <conditionalFormatting sqref="I792:I793">
    <cfRule type="expression" dxfId="100" priority="101">
      <formula>$C792=TODAY()</formula>
    </cfRule>
  </conditionalFormatting>
  <conditionalFormatting sqref="I792:I793">
    <cfRule type="expression" dxfId="99" priority="100">
      <formula>$C792=TODAY()</formula>
    </cfRule>
  </conditionalFormatting>
  <conditionalFormatting sqref="K792:K793">
    <cfRule type="expression" dxfId="98" priority="99">
      <formula>$C792=TODAY()</formula>
    </cfRule>
  </conditionalFormatting>
  <conditionalFormatting sqref="K792:K793">
    <cfRule type="expression" dxfId="97" priority="98">
      <formula>$C792=TODAY()</formula>
    </cfRule>
  </conditionalFormatting>
  <conditionalFormatting sqref="E794:E795">
    <cfRule type="expression" dxfId="96" priority="97">
      <formula>$C794=TODAY()</formula>
    </cfRule>
  </conditionalFormatting>
  <conditionalFormatting sqref="G794:G795">
    <cfRule type="expression" dxfId="95" priority="96">
      <formula>$C794=TODAY()</formula>
    </cfRule>
  </conditionalFormatting>
  <conditionalFormatting sqref="G794:G795">
    <cfRule type="expression" dxfId="94" priority="95">
      <formula>$C794=TODAY()</formula>
    </cfRule>
  </conditionalFormatting>
  <conditionalFormatting sqref="I794:I795">
    <cfRule type="expression" dxfId="93" priority="94">
      <formula>$C794=TODAY()</formula>
    </cfRule>
  </conditionalFormatting>
  <conditionalFormatting sqref="I794:I795">
    <cfRule type="expression" dxfId="92" priority="93">
      <formula>$C794=TODAY()</formula>
    </cfRule>
  </conditionalFormatting>
  <conditionalFormatting sqref="K794:K795">
    <cfRule type="expression" dxfId="91" priority="92">
      <formula>$C794=TODAY()</formula>
    </cfRule>
  </conditionalFormatting>
  <conditionalFormatting sqref="K794:K795">
    <cfRule type="expression" dxfId="90" priority="91">
      <formula>$C794=TODAY()</formula>
    </cfRule>
  </conditionalFormatting>
  <conditionalFormatting sqref="E801:E802">
    <cfRule type="expression" dxfId="89" priority="90">
      <formula>$C801=TODAY()</formula>
    </cfRule>
  </conditionalFormatting>
  <conditionalFormatting sqref="E803:E805">
    <cfRule type="expression" dxfId="88" priority="89">
      <formula>$C803=TODAY()</formula>
    </cfRule>
  </conditionalFormatting>
  <conditionalFormatting sqref="G801:G805">
    <cfRule type="expression" dxfId="87" priority="88">
      <formula>$C801=TODAY()</formula>
    </cfRule>
  </conditionalFormatting>
  <conditionalFormatting sqref="G801:G802">
    <cfRule type="expression" dxfId="86" priority="87">
      <formula>$C801=TODAY()</formula>
    </cfRule>
  </conditionalFormatting>
  <conditionalFormatting sqref="G803:G805">
    <cfRule type="expression" dxfId="85" priority="86">
      <formula>$C803=TODAY()</formula>
    </cfRule>
  </conditionalFormatting>
  <conditionalFormatting sqref="I801:I805">
    <cfRule type="expression" dxfId="84" priority="85">
      <formula>$C801=TODAY()</formula>
    </cfRule>
  </conditionalFormatting>
  <conditionalFormatting sqref="I801:I802">
    <cfRule type="expression" dxfId="83" priority="84">
      <formula>$C801=TODAY()</formula>
    </cfRule>
  </conditionalFormatting>
  <conditionalFormatting sqref="I803:I805">
    <cfRule type="expression" dxfId="82" priority="83">
      <formula>$C803=TODAY()</formula>
    </cfRule>
  </conditionalFormatting>
  <conditionalFormatting sqref="K801:K805">
    <cfRule type="expression" dxfId="81" priority="82">
      <formula>$C801=TODAY()</formula>
    </cfRule>
  </conditionalFormatting>
  <conditionalFormatting sqref="K801:K802">
    <cfRule type="expression" dxfId="80" priority="81">
      <formula>$C801=TODAY()</formula>
    </cfRule>
  </conditionalFormatting>
  <conditionalFormatting sqref="K803:K805">
    <cfRule type="expression" dxfId="79" priority="80">
      <formula>$C803=TODAY()</formula>
    </cfRule>
  </conditionalFormatting>
  <conditionalFormatting sqref="E809:E810">
    <cfRule type="expression" dxfId="78" priority="79">
      <formula>$C809=TODAY()</formula>
    </cfRule>
  </conditionalFormatting>
  <conditionalFormatting sqref="E811:E812">
    <cfRule type="expression" dxfId="77" priority="78">
      <formula>$C811=TODAY()</formula>
    </cfRule>
  </conditionalFormatting>
  <conditionalFormatting sqref="G809:G812">
    <cfRule type="expression" dxfId="76" priority="77">
      <formula>$C809=TODAY()</formula>
    </cfRule>
  </conditionalFormatting>
  <conditionalFormatting sqref="G809:G810">
    <cfRule type="expression" dxfId="75" priority="76">
      <formula>$C809=TODAY()</formula>
    </cfRule>
  </conditionalFormatting>
  <conditionalFormatting sqref="G811:G812">
    <cfRule type="expression" dxfId="74" priority="75">
      <formula>$C811=TODAY()</formula>
    </cfRule>
  </conditionalFormatting>
  <conditionalFormatting sqref="I809:I812">
    <cfRule type="expression" dxfId="73" priority="74">
      <formula>$C809=TODAY()</formula>
    </cfRule>
  </conditionalFormatting>
  <conditionalFormatting sqref="I809:I810">
    <cfRule type="expression" dxfId="72" priority="73">
      <formula>$C809=TODAY()</formula>
    </cfRule>
  </conditionalFormatting>
  <conditionalFormatting sqref="I811:I812">
    <cfRule type="expression" dxfId="71" priority="72">
      <formula>$C811=TODAY()</formula>
    </cfRule>
  </conditionalFormatting>
  <conditionalFormatting sqref="K809:K812">
    <cfRule type="expression" dxfId="70" priority="71">
      <formula>$C809=TODAY()</formula>
    </cfRule>
  </conditionalFormatting>
  <conditionalFormatting sqref="K809:K810">
    <cfRule type="expression" dxfId="69" priority="70">
      <formula>$C809=TODAY()</formula>
    </cfRule>
  </conditionalFormatting>
  <conditionalFormatting sqref="K811:K812">
    <cfRule type="expression" dxfId="68" priority="69">
      <formula>$C811=TODAY()</formula>
    </cfRule>
  </conditionalFormatting>
  <conditionalFormatting sqref="E818:E822 G818:G822 K818:K822 I818:I822">
    <cfRule type="expression" dxfId="67" priority="68">
      <formula>$C818=TODAY()</formula>
    </cfRule>
  </conditionalFormatting>
  <conditionalFormatting sqref="K818:K822 G818:G822 I818:I822">
    <cfRule type="expression" dxfId="66" priority="67">
      <formula>$C818=TODAY()</formula>
    </cfRule>
  </conditionalFormatting>
  <conditionalFormatting sqref="E820:E821">
    <cfRule type="expression" dxfId="65" priority="66">
      <formula>$C820=TODAY()</formula>
    </cfRule>
  </conditionalFormatting>
  <conditionalFormatting sqref="G820:G821">
    <cfRule type="expression" dxfId="64" priority="65">
      <formula>$C820=TODAY()</formula>
    </cfRule>
  </conditionalFormatting>
  <conditionalFormatting sqref="G820:G821">
    <cfRule type="expression" dxfId="63" priority="64">
      <formula>$C820=TODAY()</formula>
    </cfRule>
  </conditionalFormatting>
  <conditionalFormatting sqref="K820:K821">
    <cfRule type="expression" dxfId="62" priority="63">
      <formula>$C820=TODAY()</formula>
    </cfRule>
  </conditionalFormatting>
  <conditionalFormatting sqref="K820:K821">
    <cfRule type="expression" dxfId="61" priority="62">
      <formula>$C820=TODAY()</formula>
    </cfRule>
  </conditionalFormatting>
  <conditionalFormatting sqref="K822 G822">
    <cfRule type="expression" dxfId="60" priority="61">
      <formula>$C822=TODAY()</formula>
    </cfRule>
  </conditionalFormatting>
  <conditionalFormatting sqref="I822">
    <cfRule type="expression" dxfId="59" priority="60">
      <formula>$C822=TODAY()</formula>
    </cfRule>
  </conditionalFormatting>
  <conditionalFormatting sqref="E828:E831">
    <cfRule type="expression" dxfId="58" priority="59">
      <formula>$C828=TODAY()</formula>
    </cfRule>
  </conditionalFormatting>
  <conditionalFormatting sqref="K828:K831 I828:I831 G828:G831">
    <cfRule type="expression" dxfId="57" priority="58">
      <formula>$C828=TODAY()</formula>
    </cfRule>
  </conditionalFormatting>
  <conditionalFormatting sqref="K828:K831 I828:I831 G828:G831">
    <cfRule type="expression" dxfId="56" priority="57">
      <formula>$C828=TODAY()</formula>
    </cfRule>
  </conditionalFormatting>
  <conditionalFormatting sqref="E830:E831">
    <cfRule type="expression" dxfId="55" priority="56">
      <formula>$C830=TODAY()</formula>
    </cfRule>
  </conditionalFormatting>
  <conditionalFormatting sqref="E830:E831">
    <cfRule type="expression" dxfId="54" priority="55">
      <formula>$C830=TODAY()</formula>
    </cfRule>
  </conditionalFormatting>
  <conditionalFormatting sqref="G830:G831">
    <cfRule type="expression" dxfId="53" priority="54">
      <formula>$C830=TODAY()</formula>
    </cfRule>
  </conditionalFormatting>
  <conditionalFormatting sqref="G830:G831">
    <cfRule type="expression" dxfId="52" priority="53">
      <formula>$C830=TODAY()</formula>
    </cfRule>
  </conditionalFormatting>
  <conditionalFormatting sqref="G830:G831">
    <cfRule type="expression" dxfId="51" priority="52">
      <formula>$C830=TODAY()</formula>
    </cfRule>
  </conditionalFormatting>
  <conditionalFormatting sqref="I830:I831">
    <cfRule type="expression" dxfId="50" priority="51">
      <formula>$C830=TODAY()</formula>
    </cfRule>
  </conditionalFormatting>
  <conditionalFormatting sqref="I830:I831">
    <cfRule type="expression" dxfId="49" priority="50">
      <formula>$C830=TODAY()</formula>
    </cfRule>
  </conditionalFormatting>
  <conditionalFormatting sqref="I830:I831">
    <cfRule type="expression" dxfId="48" priority="49">
      <formula>$C830=TODAY()</formula>
    </cfRule>
  </conditionalFormatting>
  <conditionalFormatting sqref="K830:K831">
    <cfRule type="expression" dxfId="47" priority="48">
      <formula>$C830=TODAY()</formula>
    </cfRule>
  </conditionalFormatting>
  <conditionalFormatting sqref="K830:K831">
    <cfRule type="expression" dxfId="46" priority="47">
      <formula>$C830=TODAY()</formula>
    </cfRule>
  </conditionalFormatting>
  <conditionalFormatting sqref="K830:K831">
    <cfRule type="expression" dxfId="45" priority="46">
      <formula>$C830=TODAY()</formula>
    </cfRule>
  </conditionalFormatting>
  <conditionalFormatting sqref="E837">
    <cfRule type="expression" dxfId="44" priority="45">
      <formula>$C837=TODAY()</formula>
    </cfRule>
  </conditionalFormatting>
  <conditionalFormatting sqref="G837">
    <cfRule type="expression" dxfId="43" priority="44">
      <formula>$C837=TODAY()</formula>
    </cfRule>
  </conditionalFormatting>
  <conditionalFormatting sqref="G837">
    <cfRule type="expression" dxfId="42" priority="43">
      <formula>$C837=TODAY()</formula>
    </cfRule>
  </conditionalFormatting>
  <conditionalFormatting sqref="I837">
    <cfRule type="expression" dxfId="41" priority="42">
      <formula>$C837=TODAY()</formula>
    </cfRule>
  </conditionalFormatting>
  <conditionalFormatting sqref="I837">
    <cfRule type="expression" dxfId="40" priority="41">
      <formula>$C837=TODAY()</formula>
    </cfRule>
  </conditionalFormatting>
  <conditionalFormatting sqref="K837">
    <cfRule type="expression" dxfId="39" priority="40">
      <formula>$C837=TODAY()</formula>
    </cfRule>
  </conditionalFormatting>
  <conditionalFormatting sqref="K837">
    <cfRule type="expression" dxfId="38" priority="39">
      <formula>$C837=TODAY()</formula>
    </cfRule>
  </conditionalFormatting>
  <conditionalFormatting sqref="E845:E847">
    <cfRule type="expression" dxfId="37" priority="38">
      <formula>$C845=TODAY()</formula>
    </cfRule>
  </conditionalFormatting>
  <conditionalFormatting sqref="E846:E847">
    <cfRule type="expression" dxfId="36" priority="37">
      <formula>$C846=TODAY()</formula>
    </cfRule>
  </conditionalFormatting>
  <conditionalFormatting sqref="E846:E847">
    <cfRule type="expression" dxfId="35" priority="36">
      <formula>$C846=TODAY()</formula>
    </cfRule>
  </conditionalFormatting>
  <conditionalFormatting sqref="G845:G847">
    <cfRule type="expression" dxfId="34" priority="35">
      <formula>$C845=TODAY()</formula>
    </cfRule>
  </conditionalFormatting>
  <conditionalFormatting sqref="G845:G847">
    <cfRule type="expression" dxfId="33" priority="34">
      <formula>$C845=TODAY()</formula>
    </cfRule>
  </conditionalFormatting>
  <conditionalFormatting sqref="G846:G847">
    <cfRule type="expression" dxfId="32" priority="33">
      <formula>$C846=TODAY()</formula>
    </cfRule>
  </conditionalFormatting>
  <conditionalFormatting sqref="G846:G847">
    <cfRule type="expression" dxfId="31" priority="32">
      <formula>$C846=TODAY()</formula>
    </cfRule>
  </conditionalFormatting>
  <conditionalFormatting sqref="I845:I847">
    <cfRule type="expression" dxfId="30" priority="31">
      <formula>$C845=TODAY()</formula>
    </cfRule>
  </conditionalFormatting>
  <conditionalFormatting sqref="I845:I847">
    <cfRule type="expression" dxfId="29" priority="30">
      <formula>$C845=TODAY()</formula>
    </cfRule>
  </conditionalFormatting>
  <conditionalFormatting sqref="I846:I847">
    <cfRule type="expression" dxfId="28" priority="29">
      <formula>$C846=TODAY()</formula>
    </cfRule>
  </conditionalFormatting>
  <conditionalFormatting sqref="I846:I847">
    <cfRule type="expression" dxfId="27" priority="28">
      <formula>$C846=TODAY()</formula>
    </cfRule>
  </conditionalFormatting>
  <conditionalFormatting sqref="K845:K847">
    <cfRule type="expression" dxfId="26" priority="27">
      <formula>$C845=TODAY()</formula>
    </cfRule>
  </conditionalFormatting>
  <conditionalFormatting sqref="K845:K847">
    <cfRule type="expression" dxfId="25" priority="26">
      <formula>$C845=TODAY()</formula>
    </cfRule>
  </conditionalFormatting>
  <conditionalFormatting sqref="K846:K847">
    <cfRule type="expression" dxfId="24" priority="25">
      <formula>$C846=TODAY()</formula>
    </cfRule>
  </conditionalFormatting>
  <conditionalFormatting sqref="K846:K847">
    <cfRule type="expression" dxfId="23" priority="24">
      <formula>$C846=TODAY()</formula>
    </cfRule>
  </conditionalFormatting>
  <conditionalFormatting sqref="K845:K847">
    <cfRule type="expression" dxfId="22" priority="23">
      <formula>$C845=TODAY()</formula>
    </cfRule>
  </conditionalFormatting>
  <conditionalFormatting sqref="K845:K847">
    <cfRule type="expression" dxfId="21" priority="22">
      <formula>$C845=TODAY()</formula>
    </cfRule>
  </conditionalFormatting>
  <conditionalFormatting sqref="K846:K847">
    <cfRule type="expression" dxfId="20" priority="21">
      <formula>$C846=TODAY()</formula>
    </cfRule>
  </conditionalFormatting>
  <conditionalFormatting sqref="K846:K847">
    <cfRule type="expression" dxfId="19" priority="20">
      <formula>$C846=TODAY()</formula>
    </cfRule>
  </conditionalFormatting>
  <conditionalFormatting sqref="G846">
    <cfRule type="expression" dxfId="18" priority="19">
      <formula>$C846=TODAY()</formula>
    </cfRule>
  </conditionalFormatting>
  <conditionalFormatting sqref="G846">
    <cfRule type="expression" dxfId="17" priority="18">
      <formula>$C846=TODAY()</formula>
    </cfRule>
  </conditionalFormatting>
  <conditionalFormatting sqref="G846">
    <cfRule type="expression" dxfId="16" priority="17">
      <formula>$C846=TODAY()</formula>
    </cfRule>
  </conditionalFormatting>
  <conditionalFormatting sqref="G846">
    <cfRule type="expression" dxfId="15" priority="16">
      <formula>$C846=TODAY()</formula>
    </cfRule>
  </conditionalFormatting>
  <conditionalFormatting sqref="I846">
    <cfRule type="expression" dxfId="14" priority="15">
      <formula>$C846=TODAY()</formula>
    </cfRule>
  </conditionalFormatting>
  <conditionalFormatting sqref="I846">
    <cfRule type="expression" dxfId="13" priority="14">
      <formula>$C846=TODAY()</formula>
    </cfRule>
  </conditionalFormatting>
  <conditionalFormatting sqref="I846">
    <cfRule type="expression" dxfId="12" priority="13">
      <formula>$C846=TODAY()</formula>
    </cfRule>
  </conditionalFormatting>
  <conditionalFormatting sqref="I846">
    <cfRule type="expression" dxfId="11" priority="12">
      <formula>$C846=TODAY()</formula>
    </cfRule>
  </conditionalFormatting>
  <conditionalFormatting sqref="K846">
    <cfRule type="expression" dxfId="10" priority="11">
      <formula>$C846=TODAY()</formula>
    </cfRule>
  </conditionalFormatting>
  <conditionalFormatting sqref="K846">
    <cfRule type="expression" dxfId="9" priority="10">
      <formula>$C846=TODAY()</formula>
    </cfRule>
  </conditionalFormatting>
  <conditionalFormatting sqref="K846">
    <cfRule type="expression" dxfId="8" priority="9">
      <formula>$C846=TODAY()</formula>
    </cfRule>
  </conditionalFormatting>
  <conditionalFormatting sqref="K846">
    <cfRule type="expression" dxfId="7" priority="8">
      <formula>$C846=TODAY()</formula>
    </cfRule>
  </conditionalFormatting>
  <conditionalFormatting sqref="E836">
    <cfRule type="expression" dxfId="6" priority="7">
      <formula>$C836=TODAY()</formula>
    </cfRule>
  </conditionalFormatting>
  <conditionalFormatting sqref="G836">
    <cfRule type="expression" dxfId="5" priority="6">
      <formula>$C836=TODAY()</formula>
    </cfRule>
  </conditionalFormatting>
  <conditionalFormatting sqref="G836">
    <cfRule type="expression" dxfId="4" priority="5">
      <formula>$C836=TODAY()</formula>
    </cfRule>
  </conditionalFormatting>
  <conditionalFormatting sqref="I836">
    <cfRule type="expression" dxfId="3" priority="4">
      <formula>$C836=TODAY()</formula>
    </cfRule>
  </conditionalFormatting>
  <conditionalFormatting sqref="I836">
    <cfRule type="expression" dxfId="2" priority="3">
      <formula>$C836=TODAY()</formula>
    </cfRule>
  </conditionalFormatting>
  <conditionalFormatting sqref="K836">
    <cfRule type="expression" dxfId="1" priority="2">
      <formula>$C836=TODAY()</formula>
    </cfRule>
  </conditionalFormatting>
  <conditionalFormatting sqref="K836">
    <cfRule type="expression" dxfId="0" priority="1">
      <formula>$C836=TODAY()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2025-12-24T11:01:21Z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