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D296566D-B7F3-4AC5-B30A-2B7792732B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94" i="1"/>
  <c r="E96" i="1" l="1"/>
  <c r="F95" i="1"/>
  <c r="A95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6" i="1" l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<sst xmlns="http://schemas.openxmlformats.org/spreadsheetml/2006/main" count="186" uniqueCount="110">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</sst>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D4" sqref="D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45832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/>
      <c r="F38" s="14">
        <f>E38</f>
        <v>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/>
      <c r="F45" s="14">
        <f>E45</f>
        <v>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/>
      <c r="F55" s="14">
        <f>E55</f>
        <v>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/>
      <c r="F63" s="14">
        <f>E63*0.35</f>
        <v>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/>
      <c r="F64" s="14">
        <f>E64*1</f>
        <v>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/>
      <c r="F72" s="14">
        <f>E72*0.35</f>
        <v>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/>
      <c r="F75" s="14">
        <f>E75</f>
        <v>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/>
      <c r="F85" s="14">
        <f>E85*1</f>
        <v>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/>
      <c r="F94" s="14">
        <f>E94*0.3</f>
        <v>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0</v>
      </c>
      <c r="F96" s="28">
        <f>SUM(F10:F95)</f>
        <v>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2025-06-17T12:18:33Z</dcterms:modified>
</cp:coreProperties>
</file>