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71180D-2F46-401A-98B9-CF6B3FC672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Z511" i="2" s="1"/>
  <c r="Z512" i="2" s="1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O503" i="2"/>
  <c r="BM503" i="2"/>
  <c r="Y503" i="2"/>
  <c r="BN503" i="2" s="1"/>
  <c r="X501" i="2"/>
  <c r="X500" i="2"/>
  <c r="BO499" i="2"/>
  <c r="BM499" i="2"/>
  <c r="Y499" i="2"/>
  <c r="BP498" i="2"/>
  <c r="BO498" i="2"/>
  <c r="BM498" i="2"/>
  <c r="Y498" i="2"/>
  <c r="BN498" i="2" s="1"/>
  <c r="X496" i="2"/>
  <c r="X495" i="2"/>
  <c r="BO494" i="2"/>
  <c r="BM494" i="2"/>
  <c r="Y494" i="2"/>
  <c r="BO493" i="2"/>
  <c r="BM493" i="2"/>
  <c r="Y493" i="2"/>
  <c r="BP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BP486" i="2" s="1"/>
  <c r="X484" i="2"/>
  <c r="X483" i="2"/>
  <c r="BO482" i="2"/>
  <c r="BM482" i="2"/>
  <c r="Y482" i="2"/>
  <c r="BP482" i="2" s="1"/>
  <c r="BO481" i="2"/>
  <c r="BM481" i="2"/>
  <c r="Y481" i="2"/>
  <c r="BO480" i="2"/>
  <c r="BM480" i="2"/>
  <c r="Y480" i="2"/>
  <c r="BP480" i="2" s="1"/>
  <c r="X476" i="2"/>
  <c r="X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Z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Z457" i="2" s="1"/>
  <c r="P457" i="2"/>
  <c r="BO456" i="2"/>
  <c r="BM456" i="2"/>
  <c r="Y456" i="2"/>
  <c r="Z456" i="2" s="1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N444" i="2" s="1"/>
  <c r="P444" i="2"/>
  <c r="BO443" i="2"/>
  <c r="BN443" i="2"/>
  <c r="BM443" i="2"/>
  <c r="Z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P441" i="2"/>
  <c r="BO440" i="2"/>
  <c r="BM440" i="2"/>
  <c r="Y440" i="2"/>
  <c r="BN440" i="2" s="1"/>
  <c r="P440" i="2"/>
  <c r="X436" i="2"/>
  <c r="X435" i="2"/>
  <c r="BO434" i="2"/>
  <c r="BM434" i="2"/>
  <c r="Y434" i="2"/>
  <c r="Y435" i="2" s="1"/>
  <c r="P434" i="2"/>
  <c r="X431" i="2"/>
  <c r="X430" i="2"/>
  <c r="BO429" i="2"/>
  <c r="BM429" i="2"/>
  <c r="Y429" i="2"/>
  <c r="P429" i="2"/>
  <c r="X426" i="2"/>
  <c r="X425" i="2"/>
  <c r="BO424" i="2"/>
  <c r="BM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Y426" i="2" s="1"/>
  <c r="P421" i="2"/>
  <c r="X419" i="2"/>
  <c r="X418" i="2"/>
  <c r="BO417" i="2"/>
  <c r="BM417" i="2"/>
  <c r="Y417" i="2"/>
  <c r="BP417" i="2" s="1"/>
  <c r="P417" i="2"/>
  <c r="BO416" i="2"/>
  <c r="BM416" i="2"/>
  <c r="Y416" i="2"/>
  <c r="Y419" i="2" s="1"/>
  <c r="P416" i="2"/>
  <c r="X413" i="2"/>
  <c r="X412" i="2"/>
  <c r="BO411" i="2"/>
  <c r="BM411" i="2"/>
  <c r="Y411" i="2"/>
  <c r="Z411" i="2" s="1"/>
  <c r="P411" i="2"/>
  <c r="BO410" i="2"/>
  <c r="BM410" i="2"/>
  <c r="Y410" i="2"/>
  <c r="Y413" i="2" s="1"/>
  <c r="P410" i="2"/>
  <c r="X408" i="2"/>
  <c r="X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BP404" i="2" s="1"/>
  <c r="P404" i="2"/>
  <c r="BO403" i="2"/>
  <c r="BM403" i="2"/>
  <c r="Y403" i="2"/>
  <c r="BP403" i="2" s="1"/>
  <c r="P403" i="2"/>
  <c r="BO402" i="2"/>
  <c r="BM402" i="2"/>
  <c r="Y402" i="2"/>
  <c r="Z402" i="2" s="1"/>
  <c r="P402" i="2"/>
  <c r="BO401" i="2"/>
  <c r="BM401" i="2"/>
  <c r="Y401" i="2"/>
  <c r="Z401" i="2" s="1"/>
  <c r="P401" i="2"/>
  <c r="BO400" i="2"/>
  <c r="BM400" i="2"/>
  <c r="Y400" i="2"/>
  <c r="P400" i="2"/>
  <c r="BO399" i="2"/>
  <c r="BM399" i="2"/>
  <c r="Y399" i="2"/>
  <c r="Z399" i="2" s="1"/>
  <c r="P399" i="2"/>
  <c r="BO398" i="2"/>
  <c r="BM398" i="2"/>
  <c r="Y398" i="2"/>
  <c r="Z398" i="2" s="1"/>
  <c r="P398" i="2"/>
  <c r="BO397" i="2"/>
  <c r="BM397" i="2"/>
  <c r="Y397" i="2"/>
  <c r="V524" i="2" s="1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BP387" i="2" s="1"/>
  <c r="P387" i="2"/>
  <c r="BO386" i="2"/>
  <c r="BM386" i="2"/>
  <c r="Y386" i="2"/>
  <c r="Y389" i="2" s="1"/>
  <c r="P386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Z377" i="2" s="1"/>
  <c r="P377" i="2"/>
  <c r="BO376" i="2"/>
  <c r="BM376" i="2"/>
  <c r="Y376" i="2"/>
  <c r="P376" i="2"/>
  <c r="BO375" i="2"/>
  <c r="BM375" i="2"/>
  <c r="Y375" i="2"/>
  <c r="P375" i="2"/>
  <c r="X372" i="2"/>
  <c r="X371" i="2"/>
  <c r="BO370" i="2"/>
  <c r="BM370" i="2"/>
  <c r="Y370" i="2"/>
  <c r="Y372" i="2" s="1"/>
  <c r="P370" i="2"/>
  <c r="X368" i="2"/>
  <c r="X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Z361" i="2" s="1"/>
  <c r="P361" i="2"/>
  <c r="BO360" i="2"/>
  <c r="BM360" i="2"/>
  <c r="Y360" i="2"/>
  <c r="Y363" i="2" s="1"/>
  <c r="P360" i="2"/>
  <c r="X358" i="2"/>
  <c r="X357" i="2"/>
  <c r="BO356" i="2"/>
  <c r="BM356" i="2"/>
  <c r="Y356" i="2"/>
  <c r="BP356" i="2" s="1"/>
  <c r="P356" i="2"/>
  <c r="BO355" i="2"/>
  <c r="BM355" i="2"/>
  <c r="Y355" i="2"/>
  <c r="BP355" i="2" s="1"/>
  <c r="P355" i="2"/>
  <c r="BO354" i="2"/>
  <c r="BM354" i="2"/>
  <c r="Y354" i="2"/>
  <c r="Z354" i="2" s="1"/>
  <c r="P354" i="2"/>
  <c r="BO353" i="2"/>
  <c r="BM353" i="2"/>
  <c r="Z353" i="2"/>
  <c r="Y353" i="2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P350" i="2"/>
  <c r="X346" i="2"/>
  <c r="X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Y345" i="2" s="1"/>
  <c r="P342" i="2"/>
  <c r="X339" i="2"/>
  <c r="X338" i="2"/>
  <c r="BO337" i="2"/>
  <c r="BM337" i="2"/>
  <c r="Y337" i="2"/>
  <c r="BP337" i="2" s="1"/>
  <c r="P337" i="2"/>
  <c r="BO336" i="2"/>
  <c r="BM336" i="2"/>
  <c r="Y336" i="2"/>
  <c r="BP336" i="2" s="1"/>
  <c r="P336" i="2"/>
  <c r="BO335" i="2"/>
  <c r="BM335" i="2"/>
  <c r="Y335" i="2"/>
  <c r="BN335" i="2" s="1"/>
  <c r="P335" i="2"/>
  <c r="X333" i="2"/>
  <c r="X332" i="2"/>
  <c r="BO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BO328" i="2"/>
  <c r="BM328" i="2"/>
  <c r="Y328" i="2"/>
  <c r="BP328" i="2" s="1"/>
  <c r="BO327" i="2"/>
  <c r="BM327" i="2"/>
  <c r="Z327" i="2"/>
  <c r="Y327" i="2"/>
  <c r="BP327" i="2" s="1"/>
  <c r="X325" i="2"/>
  <c r="X324" i="2"/>
  <c r="BO323" i="2"/>
  <c r="BM323" i="2"/>
  <c r="Y323" i="2"/>
  <c r="Z323" i="2" s="1"/>
  <c r="P323" i="2"/>
  <c r="BO322" i="2"/>
  <c r="BM322" i="2"/>
  <c r="Y322" i="2"/>
  <c r="P322" i="2"/>
  <c r="BO321" i="2"/>
  <c r="BM321" i="2"/>
  <c r="Y321" i="2"/>
  <c r="BP321" i="2" s="1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P315" i="2"/>
  <c r="BO314" i="2"/>
  <c r="BM314" i="2"/>
  <c r="Y314" i="2"/>
  <c r="Z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Z305" i="2"/>
  <c r="Y305" i="2"/>
  <c r="P305" i="2"/>
  <c r="BO304" i="2"/>
  <c r="BM304" i="2"/>
  <c r="Y304" i="2"/>
  <c r="BP304" i="2" s="1"/>
  <c r="P304" i="2"/>
  <c r="BO303" i="2"/>
  <c r="BM303" i="2"/>
  <c r="Y303" i="2"/>
  <c r="Z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Z295" i="2"/>
  <c r="Y295" i="2"/>
  <c r="P295" i="2"/>
  <c r="BO294" i="2"/>
  <c r="BM294" i="2"/>
  <c r="Y294" i="2"/>
  <c r="Y301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Y286" i="2" s="1"/>
  <c r="P284" i="2"/>
  <c r="X282" i="2"/>
  <c r="X281" i="2"/>
  <c r="BO280" i="2"/>
  <c r="BM280" i="2"/>
  <c r="Y280" i="2"/>
  <c r="BN280" i="2" s="1"/>
  <c r="P280" i="2"/>
  <c r="X277" i="2"/>
  <c r="X276" i="2"/>
  <c r="BO275" i="2"/>
  <c r="BM275" i="2"/>
  <c r="Y275" i="2"/>
  <c r="BP275" i="2" s="1"/>
  <c r="P275" i="2"/>
  <c r="BO274" i="2"/>
  <c r="BM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P265" i="2"/>
  <c r="X262" i="2"/>
  <c r="X261" i="2"/>
  <c r="BO260" i="2"/>
  <c r="BM260" i="2"/>
  <c r="Y260" i="2"/>
  <c r="BN260" i="2" s="1"/>
  <c r="P260" i="2"/>
  <c r="BP259" i="2"/>
  <c r="BO259" i="2"/>
  <c r="BN259" i="2"/>
  <c r="BM259" i="2"/>
  <c r="Z259" i="2"/>
  <c r="Y259" i="2"/>
  <c r="P259" i="2"/>
  <c r="BO258" i="2"/>
  <c r="BN258" i="2"/>
  <c r="BM258" i="2"/>
  <c r="Z258" i="2"/>
  <c r="Y258" i="2"/>
  <c r="BP258" i="2" s="1"/>
  <c r="P258" i="2"/>
  <c r="BO257" i="2"/>
  <c r="BM257" i="2"/>
  <c r="Y257" i="2"/>
  <c r="P257" i="2"/>
  <c r="BO256" i="2"/>
  <c r="BM256" i="2"/>
  <c r="Y256" i="2"/>
  <c r="P256" i="2"/>
  <c r="X253" i="2"/>
  <c r="X252" i="2"/>
  <c r="BO251" i="2"/>
  <c r="BM251" i="2"/>
  <c r="Y251" i="2"/>
  <c r="BN251" i="2" s="1"/>
  <c r="P251" i="2"/>
  <c r="BO250" i="2"/>
  <c r="BM250" i="2"/>
  <c r="Y250" i="2"/>
  <c r="P250" i="2"/>
  <c r="BO249" i="2"/>
  <c r="BM249" i="2"/>
  <c r="Z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BO246" i="2"/>
  <c r="BN246" i="2"/>
  <c r="BM246" i="2"/>
  <c r="Z246" i="2"/>
  <c r="Y246" i="2"/>
  <c r="P246" i="2"/>
  <c r="X244" i="2"/>
  <c r="X243" i="2"/>
  <c r="BO242" i="2"/>
  <c r="BM242" i="2"/>
  <c r="Y242" i="2"/>
  <c r="BP242" i="2" s="1"/>
  <c r="P242" i="2"/>
  <c r="BO241" i="2"/>
  <c r="BM241" i="2"/>
  <c r="Y241" i="2"/>
  <c r="Y243" i="2" s="1"/>
  <c r="X239" i="2"/>
  <c r="X238" i="2"/>
  <c r="BO237" i="2"/>
  <c r="BM237" i="2"/>
  <c r="Y237" i="2"/>
  <c r="BP237" i="2" s="1"/>
  <c r="P237" i="2"/>
  <c r="BO236" i="2"/>
  <c r="BM236" i="2"/>
  <c r="Y236" i="2"/>
  <c r="Y238" i="2" s="1"/>
  <c r="P236" i="2"/>
  <c r="X234" i="2"/>
  <c r="X233" i="2"/>
  <c r="BO232" i="2"/>
  <c r="BM232" i="2"/>
  <c r="Z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P228" i="2"/>
  <c r="BO228" i="2"/>
  <c r="BN228" i="2"/>
  <c r="BM228" i="2"/>
  <c r="Z228" i="2"/>
  <c r="Y228" i="2"/>
  <c r="P228" i="2"/>
  <c r="BO227" i="2"/>
  <c r="BM227" i="2"/>
  <c r="Y227" i="2"/>
  <c r="BP227" i="2" s="1"/>
  <c r="P227" i="2"/>
  <c r="BO226" i="2"/>
  <c r="BM226" i="2"/>
  <c r="Z226" i="2"/>
  <c r="Y226" i="2"/>
  <c r="P226" i="2"/>
  <c r="X223" i="2"/>
  <c r="X222" i="2"/>
  <c r="BO221" i="2"/>
  <c r="BM221" i="2"/>
  <c r="Y221" i="2"/>
  <c r="BP221" i="2" s="1"/>
  <c r="P221" i="2"/>
  <c r="BO220" i="2"/>
  <c r="BM220" i="2"/>
  <c r="Z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Z213" i="2" s="1"/>
  <c r="P213" i="2"/>
  <c r="BP212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BN209" i="2" s="1"/>
  <c r="P209" i="2"/>
  <c r="BO208" i="2"/>
  <c r="BM208" i="2"/>
  <c r="Z208" i="2"/>
  <c r="Y208" i="2"/>
  <c r="P208" i="2"/>
  <c r="X206" i="2"/>
  <c r="X205" i="2"/>
  <c r="BO204" i="2"/>
  <c r="BM204" i="2"/>
  <c r="Y204" i="2"/>
  <c r="Z204" i="2" s="1"/>
  <c r="P204" i="2"/>
  <c r="BO203" i="2"/>
  <c r="BM203" i="2"/>
  <c r="Y203" i="2"/>
  <c r="BP203" i="2" s="1"/>
  <c r="P203" i="2"/>
  <c r="BP202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N198" i="2" s="1"/>
  <c r="P198" i="2"/>
  <c r="BP197" i="2"/>
  <c r="BO197" i="2"/>
  <c r="BN197" i="2"/>
  <c r="BM197" i="2"/>
  <c r="Z197" i="2"/>
  <c r="Y197" i="2"/>
  <c r="P197" i="2"/>
  <c r="X195" i="2"/>
  <c r="X194" i="2"/>
  <c r="BO193" i="2"/>
  <c r="BM193" i="2"/>
  <c r="Y193" i="2"/>
  <c r="BN193" i="2" s="1"/>
  <c r="P193" i="2"/>
  <c r="BP192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Y190" i="2" s="1"/>
  <c r="P187" i="2"/>
  <c r="Y184" i="2"/>
  <c r="X184" i="2"/>
  <c r="X183" i="2"/>
  <c r="BO182" i="2"/>
  <c r="BM182" i="2"/>
  <c r="Z182" i="2"/>
  <c r="Z183" i="2" s="1"/>
  <c r="Y182" i="2"/>
  <c r="BN182" i="2" s="1"/>
  <c r="P182" i="2"/>
  <c r="X180" i="2"/>
  <c r="X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M176" i="2"/>
  <c r="Y176" i="2"/>
  <c r="P176" i="2"/>
  <c r="X174" i="2"/>
  <c r="X173" i="2"/>
  <c r="BO172" i="2"/>
  <c r="BM172" i="2"/>
  <c r="Y172" i="2"/>
  <c r="BP172" i="2" s="1"/>
  <c r="P172" i="2"/>
  <c r="BO171" i="2"/>
  <c r="BM171" i="2"/>
  <c r="Z171" i="2"/>
  <c r="Y171" i="2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P166" i="2"/>
  <c r="BO166" i="2"/>
  <c r="BM166" i="2"/>
  <c r="Y166" i="2"/>
  <c r="BN166" i="2" s="1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X162" i="2"/>
  <c r="X161" i="2"/>
  <c r="BO160" i="2"/>
  <c r="BM160" i="2"/>
  <c r="Y160" i="2"/>
  <c r="Z160" i="2" s="1"/>
  <c r="Z161" i="2" s="1"/>
  <c r="P160" i="2"/>
  <c r="X156" i="2"/>
  <c r="X155" i="2"/>
  <c r="BO154" i="2"/>
  <c r="BN154" i="2"/>
  <c r="BM154" i="2"/>
  <c r="Z154" i="2"/>
  <c r="Y154" i="2"/>
  <c r="BP154" i="2" s="1"/>
  <c r="P154" i="2"/>
  <c r="BO153" i="2"/>
  <c r="BM153" i="2"/>
  <c r="Y153" i="2"/>
  <c r="Z153" i="2" s="1"/>
  <c r="P153" i="2"/>
  <c r="BO152" i="2"/>
  <c r="BM152" i="2"/>
  <c r="Y152" i="2"/>
  <c r="Y155" i="2" s="1"/>
  <c r="P152" i="2"/>
  <c r="X150" i="2"/>
  <c r="X149" i="2"/>
  <c r="BO148" i="2"/>
  <c r="BM148" i="2"/>
  <c r="Y148" i="2"/>
  <c r="Z148" i="2" s="1"/>
  <c r="Z149" i="2" s="1"/>
  <c r="P148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X140" i="2"/>
  <c r="X139" i="2"/>
  <c r="BO138" i="2"/>
  <c r="BM138" i="2"/>
  <c r="Y138" i="2"/>
  <c r="Y139" i="2" s="1"/>
  <c r="P138" i="2"/>
  <c r="BP137" i="2"/>
  <c r="BO137" i="2"/>
  <c r="BN137" i="2"/>
  <c r="BM137" i="2"/>
  <c r="Z137" i="2"/>
  <c r="Y137" i="2"/>
  <c r="P137" i="2"/>
  <c r="X135" i="2"/>
  <c r="X134" i="2"/>
  <c r="BO133" i="2"/>
  <c r="BM133" i="2"/>
  <c r="Y133" i="2"/>
  <c r="BN133" i="2" s="1"/>
  <c r="P133" i="2"/>
  <c r="BO132" i="2"/>
  <c r="BM132" i="2"/>
  <c r="Y132" i="2"/>
  <c r="BN132" i="2" s="1"/>
  <c r="P132" i="2"/>
  <c r="X129" i="2"/>
  <c r="X128" i="2"/>
  <c r="BO127" i="2"/>
  <c r="BM127" i="2"/>
  <c r="Y127" i="2"/>
  <c r="P127" i="2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P121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Z119" i="2"/>
  <c r="Y119" i="2"/>
  <c r="P119" i="2"/>
  <c r="BO118" i="2"/>
  <c r="BM118" i="2"/>
  <c r="Y118" i="2"/>
  <c r="P118" i="2"/>
  <c r="X116" i="2"/>
  <c r="X115" i="2"/>
  <c r="BO114" i="2"/>
  <c r="BM114" i="2"/>
  <c r="Y114" i="2"/>
  <c r="BP114" i="2" s="1"/>
  <c r="P114" i="2"/>
  <c r="BO113" i="2"/>
  <c r="BM113" i="2"/>
  <c r="Z113" i="2"/>
  <c r="Y113" i="2"/>
  <c r="P113" i="2"/>
  <c r="BO112" i="2"/>
  <c r="BM112" i="2"/>
  <c r="Y112" i="2"/>
  <c r="BN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P105" i="2"/>
  <c r="X102" i="2"/>
  <c r="X101" i="2"/>
  <c r="BO100" i="2"/>
  <c r="BM100" i="2"/>
  <c r="Y100" i="2"/>
  <c r="P100" i="2"/>
  <c r="BO99" i="2"/>
  <c r="BM99" i="2"/>
  <c r="Z99" i="2"/>
  <c r="Y99" i="2"/>
  <c r="BN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BP95" i="2"/>
  <c r="BO95" i="2"/>
  <c r="BN95" i="2"/>
  <c r="BM95" i="2"/>
  <c r="Z95" i="2"/>
  <c r="Y95" i="2"/>
  <c r="X93" i="2"/>
  <c r="X92" i="2"/>
  <c r="BP91" i="2"/>
  <c r="BO91" i="2"/>
  <c r="BM91" i="2"/>
  <c r="Y91" i="2"/>
  <c r="BN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P84" i="2"/>
  <c r="BO83" i="2"/>
  <c r="BM83" i="2"/>
  <c r="Y83" i="2"/>
  <c r="Y86" i="2" s="1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P75" i="2"/>
  <c r="BO75" i="2"/>
  <c r="BN75" i="2"/>
  <c r="BM75" i="2"/>
  <c r="Z75" i="2"/>
  <c r="Y75" i="2"/>
  <c r="P75" i="2"/>
  <c r="BO74" i="2"/>
  <c r="BM74" i="2"/>
  <c r="Y74" i="2"/>
  <c r="P74" i="2"/>
  <c r="X72" i="2"/>
  <c r="X71" i="2"/>
  <c r="BO70" i="2"/>
  <c r="BM70" i="2"/>
  <c r="Y70" i="2"/>
  <c r="BN70" i="2" s="1"/>
  <c r="P70" i="2"/>
  <c r="BO69" i="2"/>
  <c r="BM69" i="2"/>
  <c r="Y69" i="2"/>
  <c r="BN69" i="2" s="1"/>
  <c r="P69" i="2"/>
  <c r="BO68" i="2"/>
  <c r="BM68" i="2"/>
  <c r="Y68" i="2"/>
  <c r="Y72" i="2" s="1"/>
  <c r="P68" i="2"/>
  <c r="X66" i="2"/>
  <c r="X65" i="2"/>
  <c r="BO64" i="2"/>
  <c r="BM64" i="2"/>
  <c r="Y64" i="2"/>
  <c r="Z64" i="2" s="1"/>
  <c r="P64" i="2"/>
  <c r="BO63" i="2"/>
  <c r="BM63" i="2"/>
  <c r="Y63" i="2"/>
  <c r="BP63" i="2" s="1"/>
  <c r="P63" i="2"/>
  <c r="BP62" i="2"/>
  <c r="BO62" i="2"/>
  <c r="BM62" i="2"/>
  <c r="Y62" i="2"/>
  <c r="BN62" i="2" s="1"/>
  <c r="P62" i="2"/>
  <c r="BO61" i="2"/>
  <c r="BM61" i="2"/>
  <c r="Y61" i="2"/>
  <c r="BP61" i="2" s="1"/>
  <c r="P61" i="2"/>
  <c r="X59" i="2"/>
  <c r="X58" i="2"/>
  <c r="BP57" i="2"/>
  <c r="BO57" i="2"/>
  <c r="BN57" i="2"/>
  <c r="BM57" i="2"/>
  <c r="Z57" i="2"/>
  <c r="Y57" i="2"/>
  <c r="P57" i="2"/>
  <c r="BO56" i="2"/>
  <c r="BM56" i="2"/>
  <c r="Y56" i="2"/>
  <c r="Z56" i="2" s="1"/>
  <c r="P56" i="2"/>
  <c r="BP55" i="2"/>
  <c r="BO55" i="2"/>
  <c r="BN55" i="2"/>
  <c r="BM55" i="2"/>
  <c r="Z55" i="2"/>
  <c r="Y55" i="2"/>
  <c r="P55" i="2"/>
  <c r="BO54" i="2"/>
  <c r="BM54" i="2"/>
  <c r="Y54" i="2"/>
  <c r="P54" i="2"/>
  <c r="BO53" i="2"/>
  <c r="BM53" i="2"/>
  <c r="Y53" i="2"/>
  <c r="BN53" i="2" s="1"/>
  <c r="P53" i="2"/>
  <c r="BO52" i="2"/>
  <c r="BM52" i="2"/>
  <c r="Y52" i="2"/>
  <c r="BN52" i="2" s="1"/>
  <c r="P52" i="2"/>
  <c r="Y49" i="2"/>
  <c r="X49" i="2"/>
  <c r="Y48" i="2"/>
  <c r="X48" i="2"/>
  <c r="BP47" i="2"/>
  <c r="BO47" i="2"/>
  <c r="BM47" i="2"/>
  <c r="Y47" i="2"/>
  <c r="Z47" i="2" s="1"/>
  <c r="Z48" i="2" s="1"/>
  <c r="P47" i="2"/>
  <c r="X45" i="2"/>
  <c r="X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Z31" i="2"/>
  <c r="Y31" i="2"/>
  <c r="BP31" i="2" s="1"/>
  <c r="P31" i="2"/>
  <c r="BO30" i="2"/>
  <c r="BM30" i="2"/>
  <c r="Y30" i="2"/>
  <c r="BP30" i="2" s="1"/>
  <c r="P30" i="2"/>
  <c r="BO29" i="2"/>
  <c r="BM29" i="2"/>
  <c r="Y29" i="2"/>
  <c r="P29" i="2"/>
  <c r="BO28" i="2"/>
  <c r="BM28" i="2"/>
  <c r="Y28" i="2"/>
  <c r="BP28" i="2" s="1"/>
  <c r="P28" i="2"/>
  <c r="BP27" i="2"/>
  <c r="BO27" i="2"/>
  <c r="BM27" i="2"/>
  <c r="Y27" i="2"/>
  <c r="BN27" i="2" s="1"/>
  <c r="P27" i="2"/>
  <c r="BO26" i="2"/>
  <c r="BM26" i="2"/>
  <c r="X515" i="2" s="1"/>
  <c r="Y26" i="2"/>
  <c r="Z26" i="2" s="1"/>
  <c r="P26" i="2"/>
  <c r="X24" i="2"/>
  <c r="Y23" i="2"/>
  <c r="X23" i="2"/>
  <c r="BP22" i="2"/>
  <c r="BO22" i="2"/>
  <c r="BN22" i="2"/>
  <c r="BM22" i="2"/>
  <c r="Z22" i="2"/>
  <c r="Z23" i="2" s="1"/>
  <c r="Y22" i="2"/>
  <c r="Y24" i="2" s="1"/>
  <c r="H10" i="2"/>
  <c r="A9" i="2"/>
  <c r="F10" i="2" s="1"/>
  <c r="D7" i="2"/>
  <c r="Q6" i="2"/>
  <c r="P2" i="2"/>
  <c r="BN35" i="2" l="1"/>
  <c r="BP35" i="2"/>
  <c r="Y36" i="2"/>
  <c r="Y37" i="2"/>
  <c r="Y66" i="2"/>
  <c r="Y92" i="2"/>
  <c r="Y93" i="2"/>
  <c r="Y109" i="2"/>
  <c r="BN138" i="2"/>
  <c r="Y150" i="2"/>
  <c r="BP193" i="2"/>
  <c r="Y194" i="2"/>
  <c r="BP198" i="2"/>
  <c r="BN227" i="2"/>
  <c r="BP251" i="2"/>
  <c r="Y252" i="2"/>
  <c r="BP260" i="2"/>
  <c r="X518" i="2"/>
  <c r="X516" i="2"/>
  <c r="X517" i="2" s="1"/>
  <c r="Z28" i="2"/>
  <c r="BN28" i="2"/>
  <c r="Z30" i="2"/>
  <c r="BN30" i="2"/>
  <c r="BP42" i="2"/>
  <c r="BP52" i="2"/>
  <c r="BP56" i="2"/>
  <c r="Z63" i="2"/>
  <c r="Z68" i="2"/>
  <c r="Z76" i="2"/>
  <c r="Z79" i="2"/>
  <c r="Z90" i="2"/>
  <c r="BN90" i="2"/>
  <c r="BP96" i="2"/>
  <c r="BP99" i="2"/>
  <c r="Z107" i="2"/>
  <c r="BN108" i="2"/>
  <c r="Z114" i="2"/>
  <c r="BN114" i="2"/>
  <c r="Y123" i="2"/>
  <c r="Z120" i="2"/>
  <c r="Z126" i="2"/>
  <c r="BN126" i="2"/>
  <c r="Y129" i="2"/>
  <c r="Z133" i="2"/>
  <c r="Z152" i="2"/>
  <c r="BN152" i="2"/>
  <c r="BP152" i="2"/>
  <c r="Z165" i="2"/>
  <c r="BP169" i="2"/>
  <c r="Z172" i="2"/>
  <c r="BN172" i="2"/>
  <c r="Z178" i="2"/>
  <c r="BN178" i="2"/>
  <c r="BP182" i="2"/>
  <c r="Y183" i="2"/>
  <c r="Z187" i="2"/>
  <c r="BN187" i="2"/>
  <c r="BP187" i="2"/>
  <c r="BN188" i="2"/>
  <c r="Y189" i="2"/>
  <c r="Z193" i="2"/>
  <c r="Z198" i="2"/>
  <c r="Z201" i="2"/>
  <c r="BN201" i="2"/>
  <c r="BP209" i="2"/>
  <c r="Z215" i="2"/>
  <c r="BN215" i="2"/>
  <c r="BP229" i="2"/>
  <c r="Z237" i="2"/>
  <c r="Z241" i="2"/>
  <c r="Y253" i="2"/>
  <c r="Z248" i="2"/>
  <c r="BN248" i="2"/>
  <c r="Z251" i="2"/>
  <c r="BP256" i="2"/>
  <c r="Y261" i="2"/>
  <c r="Z260" i="2"/>
  <c r="O524" i="2"/>
  <c r="Z280" i="2"/>
  <c r="Z281" i="2" s="1"/>
  <c r="Z284" i="2"/>
  <c r="Z285" i="2" s="1"/>
  <c r="BN284" i="2"/>
  <c r="BP284" i="2"/>
  <c r="Y285" i="2"/>
  <c r="Z294" i="2"/>
  <c r="BN294" i="2"/>
  <c r="BP294" i="2"/>
  <c r="Z297" i="2"/>
  <c r="BN297" i="2"/>
  <c r="Z317" i="2"/>
  <c r="BN323" i="2"/>
  <c r="BP323" i="2"/>
  <c r="BN327" i="2"/>
  <c r="Y333" i="2"/>
  <c r="Z343" i="2"/>
  <c r="BN351" i="2"/>
  <c r="BP351" i="2"/>
  <c r="Z360" i="2"/>
  <c r="Z362" i="2" s="1"/>
  <c r="BN360" i="2"/>
  <c r="BP360" i="2"/>
  <c r="BN361" i="2"/>
  <c r="BP361" i="2"/>
  <c r="Y362" i="2"/>
  <c r="Z370" i="2"/>
  <c r="Z371" i="2" s="1"/>
  <c r="BN370" i="2"/>
  <c r="Z387" i="2"/>
  <c r="BN387" i="2"/>
  <c r="Y388" i="2"/>
  <c r="Y392" i="2"/>
  <c r="Y393" i="2"/>
  <c r="BN398" i="2"/>
  <c r="BP398" i="2"/>
  <c r="BN399" i="2"/>
  <c r="BP399" i="2"/>
  <c r="BN402" i="2"/>
  <c r="BP402" i="2"/>
  <c r="BN405" i="2"/>
  <c r="Z406" i="2"/>
  <c r="BN406" i="2"/>
  <c r="BN411" i="2"/>
  <c r="BP411" i="2"/>
  <c r="Y412" i="2"/>
  <c r="Z423" i="2"/>
  <c r="BP424" i="2"/>
  <c r="BP434" i="2"/>
  <c r="Z440" i="2"/>
  <c r="BP444" i="2"/>
  <c r="BN445" i="2"/>
  <c r="BP445" i="2"/>
  <c r="BN448" i="2"/>
  <c r="BP448" i="2"/>
  <c r="BN458" i="2"/>
  <c r="BP458" i="2"/>
  <c r="Z463" i="2"/>
  <c r="BN463" i="2"/>
  <c r="BN465" i="2"/>
  <c r="BP465" i="2"/>
  <c r="BN468" i="2"/>
  <c r="BP468" i="2"/>
  <c r="Y484" i="2"/>
  <c r="BN486" i="2"/>
  <c r="BN488" i="2"/>
  <c r="BP488" i="2"/>
  <c r="Y496" i="2"/>
  <c r="Y508" i="2"/>
  <c r="BN504" i="2"/>
  <c r="BP504" i="2"/>
  <c r="Z274" i="2"/>
  <c r="BN303" i="2"/>
  <c r="BP303" i="2"/>
  <c r="Z309" i="2"/>
  <c r="BN313" i="2"/>
  <c r="Y318" i="2"/>
  <c r="BP316" i="2"/>
  <c r="Z321" i="2"/>
  <c r="BN321" i="2"/>
  <c r="Y325" i="2"/>
  <c r="BN322" i="2"/>
  <c r="Z329" i="2"/>
  <c r="BN330" i="2"/>
  <c r="Z331" i="2"/>
  <c r="BN331" i="2"/>
  <c r="Z336" i="2"/>
  <c r="BN336" i="2"/>
  <c r="Z352" i="2"/>
  <c r="Z355" i="2"/>
  <c r="Z365" i="2"/>
  <c r="BN365" i="2"/>
  <c r="Z366" i="2"/>
  <c r="BN366" i="2"/>
  <c r="Y367" i="2"/>
  <c r="Y368" i="2"/>
  <c r="Z382" i="2"/>
  <c r="Z383" i="2" s="1"/>
  <c r="BN382" i="2"/>
  <c r="BP382" i="2"/>
  <c r="Y383" i="2"/>
  <c r="Z417" i="2"/>
  <c r="BN417" i="2"/>
  <c r="Y418" i="2"/>
  <c r="BN422" i="2"/>
  <c r="BP422" i="2"/>
  <c r="Z424" i="2"/>
  <c r="BP440" i="2"/>
  <c r="Z451" i="2"/>
  <c r="Z459" i="2"/>
  <c r="BN456" i="2"/>
  <c r="BP456" i="2"/>
  <c r="Y460" i="2"/>
  <c r="Z473" i="2"/>
  <c r="BN473" i="2"/>
  <c r="Z480" i="2"/>
  <c r="BN480" i="2"/>
  <c r="Z493" i="2"/>
  <c r="BN493" i="2"/>
  <c r="Y501" i="2"/>
  <c r="BP503" i="2"/>
  <c r="BP506" i="2"/>
  <c r="AB524" i="2"/>
  <c r="Y513" i="2"/>
  <c r="Y512" i="2"/>
  <c r="BP511" i="2"/>
  <c r="Z138" i="2"/>
  <c r="Z227" i="2"/>
  <c r="Y239" i="2"/>
  <c r="Y282" i="2"/>
  <c r="P524" i="2"/>
  <c r="Z322" i="2"/>
  <c r="Z324" i="2" s="1"/>
  <c r="BP442" i="2"/>
  <c r="BN442" i="2"/>
  <c r="BN230" i="2"/>
  <c r="Z230" i="2"/>
  <c r="Z342" i="2"/>
  <c r="S524" i="2"/>
  <c r="Z481" i="2"/>
  <c r="Z122" i="2"/>
  <c r="Z155" i="2"/>
  <c r="Z397" i="2"/>
  <c r="BP462" i="2"/>
  <c r="BN462" i="2"/>
  <c r="Z462" i="2"/>
  <c r="BP487" i="2"/>
  <c r="BN487" i="2"/>
  <c r="Z487" i="2"/>
  <c r="Z499" i="2"/>
  <c r="BN511" i="2"/>
  <c r="BN83" i="2"/>
  <c r="BN119" i="2"/>
  <c r="Z221" i="2"/>
  <c r="BN342" i="2"/>
  <c r="Y346" i="2"/>
  <c r="BN352" i="2"/>
  <c r="BN355" i="2"/>
  <c r="BP400" i="2"/>
  <c r="BN400" i="2"/>
  <c r="Y430" i="2"/>
  <c r="X524" i="2"/>
  <c r="BP429" i="2"/>
  <c r="BN451" i="2"/>
  <c r="BN481" i="2"/>
  <c r="Z43" i="2"/>
  <c r="BN97" i="2"/>
  <c r="Y110" i="2"/>
  <c r="BN122" i="2"/>
  <c r="BN127" i="2"/>
  <c r="BP138" i="2"/>
  <c r="Z170" i="2"/>
  <c r="Y173" i="2"/>
  <c r="Z216" i="2"/>
  <c r="BP230" i="2"/>
  <c r="Z236" i="2"/>
  <c r="Z238" i="2" s="1"/>
  <c r="BN241" i="2"/>
  <c r="BN249" i="2"/>
  <c r="Z268" i="2"/>
  <c r="BN274" i="2"/>
  <c r="BP295" i="2"/>
  <c r="BN295" i="2"/>
  <c r="BN306" i="2"/>
  <c r="BN309" i="2"/>
  <c r="BN314" i="2"/>
  <c r="BN317" i="2"/>
  <c r="BP322" i="2"/>
  <c r="BN377" i="2"/>
  <c r="BN397" i="2"/>
  <c r="Z400" i="2"/>
  <c r="Z429" i="2"/>
  <c r="Z430" i="2" s="1"/>
  <c r="BP457" i="2"/>
  <c r="BN457" i="2"/>
  <c r="BN499" i="2"/>
  <c r="Z505" i="2"/>
  <c r="Z199" i="2"/>
  <c r="BN43" i="2"/>
  <c r="BP70" i="2"/>
  <c r="BP78" i="2"/>
  <c r="BP83" i="2"/>
  <c r="BP119" i="2"/>
  <c r="BP133" i="2"/>
  <c r="Y156" i="2"/>
  <c r="BN167" i="2"/>
  <c r="Y206" i="2"/>
  <c r="BN210" i="2"/>
  <c r="BN213" i="2"/>
  <c r="BN221" i="2"/>
  <c r="BP246" i="2"/>
  <c r="Z265" i="2"/>
  <c r="M524" i="2"/>
  <c r="BP280" i="2"/>
  <c r="Y290" i="2"/>
  <c r="BP289" i="2"/>
  <c r="Q524" i="2"/>
  <c r="BP342" i="2"/>
  <c r="T524" i="2"/>
  <c r="BP481" i="2"/>
  <c r="BP54" i="2"/>
  <c r="BN54" i="2"/>
  <c r="Y101" i="2"/>
  <c r="BP127" i="2"/>
  <c r="BN170" i="2"/>
  <c r="Y205" i="2"/>
  <c r="BP199" i="2"/>
  <c r="BN216" i="2"/>
  <c r="BN236" i="2"/>
  <c r="BP241" i="2"/>
  <c r="BN268" i="2"/>
  <c r="BP274" i="2"/>
  <c r="Z289" i="2"/>
  <c r="Z290" i="2" s="1"/>
  <c r="BP306" i="2"/>
  <c r="BP314" i="2"/>
  <c r="Z350" i="2"/>
  <c r="BP377" i="2"/>
  <c r="BP397" i="2"/>
  <c r="BN429" i="2"/>
  <c r="Z474" i="2"/>
  <c r="BP499" i="2"/>
  <c r="BN505" i="2"/>
  <c r="Y71" i="2"/>
  <c r="BP84" i="2"/>
  <c r="BN84" i="2"/>
  <c r="Z84" i="2"/>
  <c r="Z112" i="2"/>
  <c r="Z115" i="2" s="1"/>
  <c r="Y115" i="2"/>
  <c r="Y134" i="2"/>
  <c r="Y140" i="2"/>
  <c r="H524" i="2"/>
  <c r="I524" i="2"/>
  <c r="Y162" i="2"/>
  <c r="BP167" i="2"/>
  <c r="Y174" i="2"/>
  <c r="Y217" i="2"/>
  <c r="BP210" i="2"/>
  <c r="BP213" i="2"/>
  <c r="Z231" i="2"/>
  <c r="Z247" i="2"/>
  <c r="BN265" i="2"/>
  <c r="Y281" i="2"/>
  <c r="BP353" i="2"/>
  <c r="BN353" i="2"/>
  <c r="BN423" i="2"/>
  <c r="BP452" i="2"/>
  <c r="BN452" i="2"/>
  <c r="Y469" i="2"/>
  <c r="Z494" i="2"/>
  <c r="Z495" i="2" s="1"/>
  <c r="Z70" i="2"/>
  <c r="BN78" i="2"/>
  <c r="BN68" i="2"/>
  <c r="Y128" i="2"/>
  <c r="BP236" i="2"/>
  <c r="BN250" i="2"/>
  <c r="Z250" i="2"/>
  <c r="BN289" i="2"/>
  <c r="Y310" i="2"/>
  <c r="BN315" i="2"/>
  <c r="BP315" i="2"/>
  <c r="BN350" i="2"/>
  <c r="Y380" i="2"/>
  <c r="Y379" i="2"/>
  <c r="U524" i="2"/>
  <c r="Z404" i="2"/>
  <c r="Z446" i="2"/>
  <c r="Z449" i="2"/>
  <c r="Z452" i="2"/>
  <c r="Z466" i="2"/>
  <c r="BN474" i="2"/>
  <c r="Y500" i="2"/>
  <c r="Y102" i="2"/>
  <c r="Y180" i="2"/>
  <c r="Y179" i="2"/>
  <c r="BN176" i="2"/>
  <c r="Z200" i="2"/>
  <c r="BP214" i="2"/>
  <c r="BN214" i="2"/>
  <c r="BN231" i="2"/>
  <c r="Z242" i="2"/>
  <c r="Z243" i="2" s="1"/>
  <c r="BN247" i="2"/>
  <c r="BP265" i="2"/>
  <c r="Z275" i="2"/>
  <c r="Z299" i="2"/>
  <c r="Z304" i="2"/>
  <c r="Z307" i="2"/>
  <c r="Z315" i="2"/>
  <c r="Y332" i="2"/>
  <c r="Z375" i="2"/>
  <c r="Z378" i="2"/>
  <c r="Y407" i="2"/>
  <c r="BN494" i="2"/>
  <c r="Z127" i="2"/>
  <c r="Z128" i="2" s="1"/>
  <c r="BN31" i="2"/>
  <c r="BN63" i="2"/>
  <c r="BP68" i="2"/>
  <c r="BN107" i="2"/>
  <c r="Y116" i="2"/>
  <c r="BN120" i="2"/>
  <c r="Z142" i="2"/>
  <c r="Z144" i="2" s="1"/>
  <c r="BN148" i="2"/>
  <c r="BN160" i="2"/>
  <c r="BN165" i="2"/>
  <c r="Z168" i="2"/>
  <c r="BP171" i="2"/>
  <c r="BN171" i="2"/>
  <c r="Z176" i="2"/>
  <c r="Z179" i="2" s="1"/>
  <c r="Z203" i="2"/>
  <c r="BN208" i="2"/>
  <c r="Z211" i="2"/>
  <c r="Z214" i="2"/>
  <c r="Y234" i="2"/>
  <c r="Y233" i="2"/>
  <c r="K524" i="2"/>
  <c r="Y269" i="2"/>
  <c r="BN329" i="2"/>
  <c r="Z337" i="2"/>
  <c r="BN343" i="2"/>
  <c r="BP350" i="2"/>
  <c r="BN401" i="2"/>
  <c r="BN404" i="2"/>
  <c r="Y431" i="2"/>
  <c r="BN446" i="2"/>
  <c r="BN449" i="2"/>
  <c r="BN466" i="2"/>
  <c r="Y470" i="2"/>
  <c r="Y483" i="2"/>
  <c r="Z97" i="2"/>
  <c r="BP98" i="2"/>
  <c r="F524" i="2"/>
  <c r="BP112" i="2"/>
  <c r="Z139" i="2"/>
  <c r="BN153" i="2"/>
  <c r="BN200" i="2"/>
  <c r="Y218" i="2"/>
  <c r="BN242" i="2"/>
  <c r="BP250" i="2"/>
  <c r="L524" i="2"/>
  <c r="BN275" i="2"/>
  <c r="BN296" i="2"/>
  <c r="BN299" i="2"/>
  <c r="BN304" i="2"/>
  <c r="BN307" i="2"/>
  <c r="Y311" i="2"/>
  <c r="Y357" i="2"/>
  <c r="BN375" i="2"/>
  <c r="BN378" i="2"/>
  <c r="Z386" i="2"/>
  <c r="Z388" i="2" s="1"/>
  <c r="BN386" i="2"/>
  <c r="BP421" i="2"/>
  <c r="BN421" i="2"/>
  <c r="Z421" i="2"/>
  <c r="Z425" i="2" s="1"/>
  <c r="Y453" i="2"/>
  <c r="Z489" i="2"/>
  <c r="BP494" i="2"/>
  <c r="BP100" i="2"/>
  <c r="BN100" i="2"/>
  <c r="Z100" i="2"/>
  <c r="BP41" i="2"/>
  <c r="Y44" i="2"/>
  <c r="BN41" i="2"/>
  <c r="Z41" i="2"/>
  <c r="C524" i="2"/>
  <c r="Y59" i="2"/>
  <c r="BP79" i="2"/>
  <c r="Z53" i="2"/>
  <c r="BP74" i="2"/>
  <c r="BN74" i="2"/>
  <c r="Z74" i="2"/>
  <c r="Z80" i="2" s="1"/>
  <c r="Z105" i="2"/>
  <c r="BN118" i="2"/>
  <c r="Y124" i="2"/>
  <c r="Z132" i="2"/>
  <c r="Z134" i="2" s="1"/>
  <c r="G524" i="2"/>
  <c r="Y135" i="2"/>
  <c r="BN142" i="2"/>
  <c r="BP148" i="2"/>
  <c r="BP160" i="2"/>
  <c r="BN168" i="2"/>
  <c r="BN203" i="2"/>
  <c r="BP208" i="2"/>
  <c r="BN211" i="2"/>
  <c r="Z257" i="2"/>
  <c r="Z266" i="2"/>
  <c r="Y324" i="2"/>
  <c r="BP329" i="2"/>
  <c r="BN337" i="2"/>
  <c r="BP401" i="2"/>
  <c r="Y408" i="2"/>
  <c r="BP416" i="2"/>
  <c r="BN416" i="2"/>
  <c r="W524" i="2"/>
  <c r="Y524" i="2"/>
  <c r="Y436" i="2"/>
  <c r="Z441" i="2"/>
  <c r="Y476" i="2"/>
  <c r="BP472" i="2"/>
  <c r="Y475" i="2"/>
  <c r="BN472" i="2"/>
  <c r="Z472" i="2"/>
  <c r="Z475" i="2" s="1"/>
  <c r="AA524" i="2"/>
  <c r="BN98" i="2"/>
  <c r="F9" i="2"/>
  <c r="H9" i="2"/>
  <c r="Z69" i="2"/>
  <c r="Z71" i="2" s="1"/>
  <c r="Y80" i="2"/>
  <c r="Z91" i="2"/>
  <c r="Z92" i="2" s="1"/>
  <c r="Z96" i="2"/>
  <c r="BP113" i="2"/>
  <c r="BN113" i="2"/>
  <c r="Z118" i="2"/>
  <c r="BP153" i="2"/>
  <c r="BP176" i="2"/>
  <c r="Y223" i="2"/>
  <c r="Y222" i="2"/>
  <c r="BN226" i="2"/>
  <c r="Z229" i="2"/>
  <c r="Z233" i="2" s="1"/>
  <c r="BN237" i="2"/>
  <c r="Y270" i="2"/>
  <c r="Y291" i="2"/>
  <c r="BP296" i="2"/>
  <c r="Y319" i="2"/>
  <c r="BP375" i="2"/>
  <c r="Z416" i="2"/>
  <c r="Z418" i="2" s="1"/>
  <c r="Z434" i="2"/>
  <c r="Z435" i="2" s="1"/>
  <c r="Z444" i="2"/>
  <c r="Y454" i="2"/>
  <c r="BN489" i="2"/>
  <c r="Y495" i="2"/>
  <c r="Y507" i="2"/>
  <c r="Z83" i="2"/>
  <c r="Z85" i="2" s="1"/>
  <c r="X514" i="2"/>
  <c r="Y32" i="2"/>
  <c r="Y33" i="2"/>
  <c r="Y65" i="2"/>
  <c r="Z42" i="2"/>
  <c r="Z61" i="2"/>
  <c r="BN105" i="2"/>
  <c r="Y149" i="2"/>
  <c r="Y161" i="2"/>
  <c r="J524" i="2"/>
  <c r="Z222" i="2"/>
  <c r="BN257" i="2"/>
  <c r="BN266" i="2"/>
  <c r="Y339" i="2"/>
  <c r="BP335" i="2"/>
  <c r="BN354" i="2"/>
  <c r="Y358" i="2"/>
  <c r="BP386" i="2"/>
  <c r="BP410" i="2"/>
  <c r="BN410" i="2"/>
  <c r="BN441" i="2"/>
  <c r="BP447" i="2"/>
  <c r="BN447" i="2"/>
  <c r="Z464" i="2"/>
  <c r="BP467" i="2"/>
  <c r="BN467" i="2"/>
  <c r="Y491" i="2"/>
  <c r="Y490" i="2"/>
  <c r="Y58" i="2"/>
  <c r="BN76" i="2"/>
  <c r="Y145" i="2"/>
  <c r="Y144" i="2"/>
  <c r="BN47" i="2"/>
  <c r="BN56" i="2"/>
  <c r="Z108" i="2"/>
  <c r="Z166" i="2"/>
  <c r="Z188" i="2"/>
  <c r="Z189" i="2" s="1"/>
  <c r="Z209" i="2"/>
  <c r="BP226" i="2"/>
  <c r="R524" i="2"/>
  <c r="Y300" i="2"/>
  <c r="BP305" i="2"/>
  <c r="BN305" i="2"/>
  <c r="BN316" i="2"/>
  <c r="Z330" i="2"/>
  <c r="Z335" i="2"/>
  <c r="BN376" i="2"/>
  <c r="BP376" i="2"/>
  <c r="Z405" i="2"/>
  <c r="Z410" i="2"/>
  <c r="Z412" i="2" s="1"/>
  <c r="BN434" i="2"/>
  <c r="Z447" i="2"/>
  <c r="Y459" i="2"/>
  <c r="Z467" i="2"/>
  <c r="Z486" i="2"/>
  <c r="Z54" i="2"/>
  <c r="Y45" i="2"/>
  <c r="BP29" i="2"/>
  <c r="BN29" i="2"/>
  <c r="D524" i="2"/>
  <c r="Y85" i="2"/>
  <c r="J9" i="2"/>
  <c r="Z29" i="2"/>
  <c r="A10" i="2"/>
  <c r="BN26" i="2"/>
  <c r="BP64" i="2"/>
  <c r="BN64" i="2"/>
  <c r="BP26" i="2"/>
  <c r="BP53" i="2"/>
  <c r="BN61" i="2"/>
  <c r="BP69" i="2"/>
  <c r="Y81" i="2"/>
  <c r="E524" i="2"/>
  <c r="BP105" i="2"/>
  <c r="BP118" i="2"/>
  <c r="BP132" i="2"/>
  <c r="BP204" i="2"/>
  <c r="BN204" i="2"/>
  <c r="BN220" i="2"/>
  <c r="BN232" i="2"/>
  <c r="Y244" i="2"/>
  <c r="BP257" i="2"/>
  <c r="Y277" i="2"/>
  <c r="Y338" i="2"/>
  <c r="BP354" i="2"/>
  <c r="Y371" i="2"/>
  <c r="BP370" i="2"/>
  <c r="Z376" i="2"/>
  <c r="Y425" i="2"/>
  <c r="BP441" i="2"/>
  <c r="BN464" i="2"/>
  <c r="Z504" i="2"/>
  <c r="B524" i="2"/>
  <c r="Z482" i="2"/>
  <c r="Y195" i="2"/>
  <c r="Z256" i="2"/>
  <c r="Z261" i="2" s="1"/>
  <c r="Z267" i="2"/>
  <c r="Z273" i="2"/>
  <c r="Z298" i="2"/>
  <c r="Z300" i="2" s="1"/>
  <c r="Z308" i="2"/>
  <c r="Z328" i="2"/>
  <c r="Z332" i="2" s="1"/>
  <c r="Z344" i="2"/>
  <c r="Z356" i="2"/>
  <c r="Z391" i="2"/>
  <c r="Z392" i="2" s="1"/>
  <c r="Z403" i="2"/>
  <c r="Z450" i="2"/>
  <c r="Y262" i="2"/>
  <c r="Z313" i="2"/>
  <c r="Z318" i="2" s="1"/>
  <c r="BN482" i="2"/>
  <c r="Z503" i="2"/>
  <c r="Z506" i="2"/>
  <c r="Z27" i="2"/>
  <c r="Z32" i="2" s="1"/>
  <c r="Z52" i="2"/>
  <c r="Z62" i="2"/>
  <c r="Z121" i="2"/>
  <c r="Z169" i="2"/>
  <c r="Z192" i="2"/>
  <c r="Z194" i="2" s="1"/>
  <c r="Z202" i="2"/>
  <c r="Z212" i="2"/>
  <c r="BN256" i="2"/>
  <c r="BN267" i="2"/>
  <c r="BN273" i="2"/>
  <c r="Y276" i="2"/>
  <c r="BN298" i="2"/>
  <c r="BN308" i="2"/>
  <c r="BN328" i="2"/>
  <c r="BN344" i="2"/>
  <c r="BN356" i="2"/>
  <c r="BN391" i="2"/>
  <c r="BN403" i="2"/>
  <c r="BN450" i="2"/>
  <c r="Z498" i="2"/>
  <c r="Z500" i="2" s="1"/>
  <c r="Z524" i="2"/>
  <c r="Y515" i="2" l="1"/>
  <c r="Y518" i="2"/>
  <c r="Y514" i="2"/>
  <c r="Z310" i="2"/>
  <c r="Y516" i="2"/>
  <c r="Z217" i="2"/>
  <c r="Z173" i="2"/>
  <c r="Z123" i="2"/>
  <c r="Z453" i="2"/>
  <c r="Z252" i="2"/>
  <c r="Z357" i="2"/>
  <c r="Z205" i="2"/>
  <c r="Z483" i="2"/>
  <c r="Z367" i="2"/>
  <c r="Y517" i="2"/>
  <c r="Z407" i="2"/>
  <c r="Z269" i="2"/>
  <c r="Z345" i="2"/>
  <c r="Z101" i="2"/>
  <c r="Z276" i="2"/>
  <c r="Z65" i="2"/>
  <c r="Z109" i="2"/>
  <c r="Z44" i="2"/>
  <c r="Z338" i="2"/>
  <c r="Z58" i="2"/>
  <c r="Z507" i="2"/>
  <c r="Z490" i="2"/>
  <c r="Z379" i="2"/>
  <c r="Z469" i="2"/>
  <c r="Z519" i="2" l="1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<sst xmlns="http://schemas.openxmlformats.org/spreadsheetml/2006/main" count="3842" uniqueCount="818">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</sst>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45828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Пятница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0.375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5">
        <v>4607091385687</v>
      </c>
      <c r="E42" s="65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5">
        <v>4680115882539</v>
      </c>
      <c r="E43" s="65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27" customHeight="1" x14ac:dyDescent="0.25">
      <c r="A118" s="63" t="s">
        <v>232</v>
      </c>
      <c r="B118" s="63" t="s">
        <v>233</v>
      </c>
      <c r="C118" s="36">
        <v>4301051360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232</v>
      </c>
      <c r="B119" s="63" t="s">
        <v>235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137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138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123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124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124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123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124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123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124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0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0</v>
      </c>
      <c r="Y515" s="43">
        <f>IFERROR(SUM(BN22:BN511),"0")</f>
        <v>0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0</v>
      </c>
      <c r="Y516" s="44">
        <f>ROUNDUP(SUM(BP22:BP511),0)</f>
        <v>0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0</v>
      </c>
      <c r="Y517" s="43">
        <f>GrossWeightTotalR+PalletQtyTotalR*25</f>
        <v>0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0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0</v>
      </c>
      <c r="Z518" s="42"/>
      <c r="AA518" s="67"/>
      <c r="AB518" s="67"/>
      <c r="AC518" s="67"/>
    </row>
    <row r="519" spans="1:32" ht="14.25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0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M8TG/9eimwaBAP1deSiYXnjP0s9xmsd8WKM3o1ZcLnoOoI2kyuwLKGN72erWeVlvQbD9Dict5lsqSMJkXKTpLg==" saltValue="p3+AcnK4S8kwVaq1ocaLH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60 X353 X350:X351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75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U29mVWGBWY16nOP9FRLJvoQwVIJ5b1XtYQhTfh7Y5D66vy7vly6B+nWejR/7kPc/nVytXPlpvi/8c56qSwk4mw==" saltValue="n5eRSTinQoTAdueJiikAW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2025-06-11T06:38:08Z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