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9" fillId="8" borderId="0" applyAlignment="1" pivotButton="0" quotePrefix="0" xfId="0">
      <alignment horizontal="left" vertical="top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K29" sqref="K29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56" t="inlineStr">
        <is>
          <t xml:space="preserve">ЛП Луганск </t>
        </is>
      </c>
      <c r="F1" s="57" t="n"/>
      <c r="G1" s="57" t="n"/>
      <c r="H1" s="57" t="n"/>
      <c r="I1" s="57" t="n"/>
      <c r="J1" s="58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46209</v>
      </c>
      <c r="E3" s="7" t="inlineStr">
        <is>
          <t xml:space="preserve">Доставка: </t>
        </is>
      </c>
      <c r="F3" s="59">
        <f>D3+3</f>
        <v/>
      </c>
      <c r="G3" s="59" t="inlineStr">
        <is>
          <t>Луганск</t>
        </is>
      </c>
      <c r="H3" s="57" t="n"/>
      <c r="I3" s="57" t="n"/>
      <c r="J3" s="58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60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60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60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60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139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60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36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60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102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60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118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60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61" t="n">
        <v>5754</v>
      </c>
      <c r="B20" s="62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63">
        <f>E20</f>
        <v/>
      </c>
      <c r="H20" s="14" t="n">
        <v>4.5</v>
      </c>
      <c r="I20" s="14" t="n">
        <v>120</v>
      </c>
      <c r="J20" s="28" t="n"/>
    </row>
    <row r="21" ht="15.75" customHeight="1">
      <c r="A21" s="61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63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4" t="inlineStr">
        <is>
          <t>Пельмени/Вареники</t>
        </is>
      </c>
    </row>
    <row r="23" ht="16.5" customHeight="1" thickBot="1" thickTop="1">
      <c r="A23" s="65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6" t="n">
        <v>1002116437216</v>
      </c>
      <c r="E23" s="51" t="n"/>
      <c r="F23" s="22" t="n">
        <v>0.7</v>
      </c>
      <c r="G23" s="63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2026-08-12T12:23:07Z</dcterms:modified>
  <cp:lastModifiedBy>Uaer4</cp:lastModifiedBy>
  <cp:lastPrinted>2015-01-13T07:32:10Z</cp:lastPrinted>
</cp:coreProperties>
</file>