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8D343E78-8B77-4CC3-B0B5-33F71BFFD80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<sst xmlns="http://schemas.openxmlformats.org/spreadsheetml/2006/main" count="83" uniqueCount="78">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</sst>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D66" sqref="D66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250</v>
      </c>
      <c r="F5" s="8">
        <f>E5/5</f>
        <v>50</v>
      </c>
      <c r="G5" s="22">
        <v>1.8</v>
      </c>
      <c r="H5" s="23">
        <f>E5</f>
        <v>250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20</v>
      </c>
      <c r="E6" s="14"/>
      <c r="F6" s="8">
        <f>D6/C6</f>
        <v>2</v>
      </c>
      <c r="G6" s="12">
        <v>0.18</v>
      </c>
      <c r="H6" s="8">
        <f>G6*D6</f>
        <v>3.5999999999999996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350</v>
      </c>
      <c r="E15" s="14"/>
      <c r="F15" s="8">
        <f t="shared" ref="F15:F23" si="0">D15/C15</f>
        <v>35</v>
      </c>
      <c r="G15" s="12">
        <v>0.18</v>
      </c>
      <c r="H15" s="8">
        <f t="shared" ref="H15:H23" si="1">G15*D15</f>
        <v>63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130</v>
      </c>
      <c r="E16" s="14"/>
      <c r="F16" s="8">
        <f t="shared" si="0"/>
        <v>13</v>
      </c>
      <c r="G16" s="12">
        <v>0.18</v>
      </c>
      <c r="H16" s="8">
        <f t="shared" si="1"/>
        <v>23.4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216</v>
      </c>
      <c r="E17" s="14"/>
      <c r="F17" s="8">
        <f t="shared" si="0"/>
        <v>36</v>
      </c>
      <c r="G17" s="12">
        <v>0.1</v>
      </c>
      <c r="H17" s="8">
        <f t="shared" si="1"/>
        <v>21.6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>
        <v>48</v>
      </c>
      <c r="E20" s="14"/>
      <c r="F20" s="8">
        <f t="shared" si="0"/>
        <v>6</v>
      </c>
      <c r="G20" s="12">
        <v>0.1</v>
      </c>
      <c r="H20" s="8">
        <f t="shared" si="1"/>
        <v>4.8000000000000007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32</v>
      </c>
      <c r="E21" s="14"/>
      <c r="F21" s="8">
        <f t="shared" si="0"/>
        <v>2</v>
      </c>
      <c r="G21" s="12">
        <v>0.14000000000000001</v>
      </c>
      <c r="H21" s="8">
        <f t="shared" si="1"/>
        <v>4.4800000000000004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32</v>
      </c>
      <c r="E22" s="14"/>
      <c r="F22" s="8">
        <f t="shared" si="0"/>
        <v>2</v>
      </c>
      <c r="G22" s="12">
        <v>0.14000000000000001</v>
      </c>
      <c r="H22" s="8">
        <f t="shared" si="1"/>
        <v>4.4800000000000004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160</v>
      </c>
      <c r="E28" s="14"/>
      <c r="F28" s="8">
        <f t="shared" si="2"/>
        <v>10</v>
      </c>
      <c r="G28" s="12">
        <v>0.18</v>
      </c>
      <c r="H28" s="8">
        <f t="shared" si="3"/>
        <v>28.799999999999997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16</v>
      </c>
      <c r="E31" s="14"/>
      <c r="F31" s="8">
        <f t="shared" si="2"/>
        <v>1</v>
      </c>
      <c r="G31" s="12">
        <v>0.14000000000000001</v>
      </c>
      <c r="H31" s="8">
        <f t="shared" si="3"/>
        <v>2.2400000000000002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464</v>
      </c>
      <c r="E36" s="14"/>
      <c r="F36" s="8">
        <f t="shared" si="2"/>
        <v>58</v>
      </c>
      <c r="G36" s="12">
        <v>0.1</v>
      </c>
      <c r="H36" s="8">
        <f>G36*D36</f>
        <v>46.400000000000006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256</v>
      </c>
      <c r="E37" s="14"/>
      <c r="F37" s="8">
        <f t="shared" si="2"/>
        <v>32</v>
      </c>
      <c r="G37" s="12">
        <v>0.1</v>
      </c>
      <c r="H37" s="8">
        <f>G37*D37</f>
        <v>25.6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105</v>
      </c>
      <c r="F41" s="8">
        <f>E41/15</f>
        <v>7</v>
      </c>
      <c r="G41" s="12">
        <v>3.5</v>
      </c>
      <c r="H41" s="8">
        <f>E41</f>
        <v>105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12</v>
      </c>
      <c r="E50" s="14"/>
      <c r="F50" s="8">
        <f t="shared" ref="F50:F57" si="4">D50/C50</f>
        <v>1</v>
      </c>
      <c r="G50" s="12">
        <v>0.372</v>
      </c>
      <c r="H50" s="8">
        <f t="shared" ref="H50:H57" si="5">G50*D50</f>
        <v>4.4640000000000004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132</v>
      </c>
      <c r="E51" s="14"/>
      <c r="F51" s="8">
        <f t="shared" si="4"/>
        <v>11</v>
      </c>
      <c r="G51" s="12">
        <v>0.74399999999999999</v>
      </c>
      <c r="H51" s="8">
        <f t="shared" si="5"/>
        <v>98.207999999999998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72</v>
      </c>
      <c r="E52" s="14"/>
      <c r="F52" s="8">
        <f t="shared" si="4"/>
        <v>6</v>
      </c>
      <c r="G52" s="12">
        <v>0.372</v>
      </c>
      <c r="H52" s="8">
        <f t="shared" si="5"/>
        <v>26.783999999999999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712.85600000000011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2026-07-30T07:47:32Z</dcterms:modified>
</cp:coreProperties>
</file>