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3810B7F0-7DC6-4505-B498-4257FD63EB8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<sst xmlns="http://schemas.openxmlformats.org/spreadsheetml/2006/main" count="83" uniqueCount="78">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</sst>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130</v>
      </c>
      <c r="E4" s="14"/>
      <c r="F4" s="8">
        <f>D4/C4</f>
        <v>13</v>
      </c>
      <c r="G4" s="12">
        <v>0.18</v>
      </c>
      <c r="H4" s="8">
        <f>G4*D4</f>
        <v>23.4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80</v>
      </c>
      <c r="E6" s="14"/>
      <c r="F6" s="8">
        <f>D6/C6</f>
        <v>8</v>
      </c>
      <c r="G6" s="12">
        <v>0.18</v>
      </c>
      <c r="H6" s="8">
        <f>G6*D6</f>
        <v>14.399999999999999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230</v>
      </c>
      <c r="E8" s="14"/>
      <c r="F8" s="8">
        <f>D8/C8</f>
        <v>23</v>
      </c>
      <c r="G8" s="12">
        <v>0.18</v>
      </c>
      <c r="H8" s="8">
        <f>G8*D8</f>
        <v>41.4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270</v>
      </c>
      <c r="E10" s="14"/>
      <c r="F10" s="8">
        <f>D10/C10</f>
        <v>27</v>
      </c>
      <c r="G10" s="12">
        <v>0.18</v>
      </c>
      <c r="H10" s="8">
        <f>G10*D10</f>
        <v>48.6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</v>
      </c>
      <c r="E12" s="14"/>
      <c r="F12" s="8">
        <f>D12/C12</f>
        <v>3</v>
      </c>
      <c r="G12" s="12">
        <v>0.2</v>
      </c>
      <c r="H12" s="8">
        <f>G12*D12</f>
        <v>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50</v>
      </c>
      <c r="E13" s="14"/>
      <c r="F13" s="8">
        <f>D13/C13</f>
        <v>5</v>
      </c>
      <c r="G13" s="12">
        <v>0.18</v>
      </c>
      <c r="H13" s="8">
        <f>G13*D13</f>
        <v>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18</v>
      </c>
      <c r="E23" s="14"/>
      <c r="F23" s="8">
        <f t="shared" si="0"/>
        <v>3</v>
      </c>
      <c r="G23" s="12">
        <v>0.18</v>
      </c>
      <c r="H23" s="8">
        <f t="shared" si="1"/>
        <v>3.2399999999999998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580</v>
      </c>
      <c r="E38" s="14"/>
      <c r="F38" s="8">
        <f t="shared" si="2"/>
        <v>58</v>
      </c>
      <c r="G38" s="12">
        <v>0.2</v>
      </c>
      <c r="H38" s="8">
        <f>G38*D38</f>
        <v>116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30</v>
      </c>
      <c r="F39" s="8">
        <f>E39/15</f>
        <v>2</v>
      </c>
      <c r="G39" s="12">
        <v>3.5</v>
      </c>
      <c r="H39" s="8">
        <f>E39</f>
        <v>30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460</v>
      </c>
      <c r="E40" s="14"/>
      <c r="F40" s="8">
        <f>D40/C40</f>
        <v>46</v>
      </c>
      <c r="G40" s="12">
        <v>0.2</v>
      </c>
      <c r="H40" s="8">
        <f>G40*D40</f>
        <v>92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36</v>
      </c>
      <c r="E47" s="14"/>
      <c r="F47" s="8">
        <f>D47/C47</f>
        <v>3</v>
      </c>
      <c r="G47" s="12">
        <v>0.18</v>
      </c>
      <c r="H47" s="8">
        <f>G47*D47</f>
        <v>6.4799999999999995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324</v>
      </c>
      <c r="E50" s="14"/>
      <c r="F50" s="8">
        <f t="shared" ref="F50:F57" si="4">D50/C50</f>
        <v>27</v>
      </c>
      <c r="G50" s="12">
        <v>0.372</v>
      </c>
      <c r="H50" s="8">
        <f t="shared" ref="H50:H57" si="5">G50*D50</f>
        <v>120.52800000000001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192</v>
      </c>
      <c r="E52" s="14"/>
      <c r="F52" s="8">
        <f t="shared" si="4"/>
        <v>16</v>
      </c>
      <c r="G52" s="12">
        <v>0.372</v>
      </c>
      <c r="H52" s="8">
        <f t="shared" si="5"/>
        <v>71.424000000000007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24</v>
      </c>
      <c r="E54" s="14"/>
      <c r="F54" s="8">
        <f t="shared" si="4"/>
        <v>2</v>
      </c>
      <c r="G54" s="12">
        <v>0.82499999999999996</v>
      </c>
      <c r="H54" s="8">
        <f t="shared" si="5"/>
        <v>19.799999999999997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657.33199999999988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2026-07-30T07:57:56Z</dcterms:modified>
</cp:coreProperties>
</file>