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ЗПФ\"/>
    </mc:Choice>
  </mc:AlternateContent>
  <xr:revisionPtr revIDLastSave="0" documentId="13_ncr:1_{C3AF389E-FD2E-45FC-AE1F-9917562A95C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ЗПФ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6" l="1"/>
  <c r="F15" i="6" l="1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<sst xmlns="http://schemas.openxmlformats.org/spreadsheetml/2006/main" count="20" uniqueCount="15">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</sst>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L16" sqref="L16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2.1</v>
      </c>
      <c r="E3" s="4">
        <v>7.5</v>
      </c>
      <c r="F3" s="4">
        <v>1.1000000000000001</v>
      </c>
      <c r="G3" s="4">
        <f t="shared" ref="G3:G14" si="0">D3+E3-F3</f>
        <v>8.5</v>
      </c>
      <c r="H3" s="4">
        <f>4*J3</f>
        <v>4.4000000000000004</v>
      </c>
      <c r="J3">
        <v>1.1000000000000001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8.5</v>
      </c>
      <c r="E4" s="4"/>
      <c r="F4" s="4"/>
      <c r="G4" s="4">
        <f t="shared" si="0"/>
        <v>8.5</v>
      </c>
      <c r="H4" s="4">
        <f>H3</f>
        <v>4.4000000000000004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8.5</v>
      </c>
      <c r="E5" s="4"/>
      <c r="F5" s="4"/>
      <c r="G5" s="4">
        <f t="shared" si="0"/>
        <v>8.5</v>
      </c>
      <c r="H5" s="4">
        <f t="shared" ref="H5:H14" si="2">H4</f>
        <v>4.4000000000000004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8.5</v>
      </c>
      <c r="E6" s="4"/>
      <c r="F6" s="4">
        <v>1.1000000000000001</v>
      </c>
      <c r="G6" s="4">
        <f t="shared" si="0"/>
        <v>7.4</v>
      </c>
      <c r="H6" s="4">
        <f t="shared" si="2"/>
        <v>4.4000000000000004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7.4</v>
      </c>
      <c r="E7" s="4">
        <v>7.3</v>
      </c>
      <c r="F7" s="4">
        <v>1.1000000000000001</v>
      </c>
      <c r="G7" s="4">
        <f t="shared" si="0"/>
        <v>13.6</v>
      </c>
      <c r="H7" s="4">
        <f t="shared" si="2"/>
        <v>4.4000000000000004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13.6</v>
      </c>
      <c r="E8" s="4"/>
      <c r="F8" s="4">
        <v>1.1000000000000001</v>
      </c>
      <c r="G8" s="4">
        <f t="shared" si="0"/>
        <v>12.5</v>
      </c>
      <c r="H8" s="4">
        <f t="shared" si="2"/>
        <v>4.4000000000000004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12.5</v>
      </c>
      <c r="E9" s="4"/>
      <c r="F9" s="4">
        <v>1.1000000000000001</v>
      </c>
      <c r="G9" s="4">
        <f t="shared" si="0"/>
        <v>11.4</v>
      </c>
      <c r="H9" s="4">
        <f t="shared" si="2"/>
        <v>4.4000000000000004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11.4</v>
      </c>
      <c r="E10" s="4">
        <v>5.3</v>
      </c>
      <c r="F10" s="4">
        <v>1.1000000000000001</v>
      </c>
      <c r="G10" s="4">
        <f t="shared" si="0"/>
        <v>15.6</v>
      </c>
      <c r="H10" s="4">
        <f t="shared" si="2"/>
        <v>4.4000000000000004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15.6</v>
      </c>
      <c r="E11" s="4"/>
      <c r="F11" s="4"/>
      <c r="G11" s="4">
        <f t="shared" si="0"/>
        <v>15.6</v>
      </c>
      <c r="H11" s="4">
        <f t="shared" si="2"/>
        <v>4.4000000000000004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15.6</v>
      </c>
      <c r="E12" s="4"/>
      <c r="F12" s="4"/>
      <c r="G12" s="4">
        <f t="shared" si="0"/>
        <v>15.6</v>
      </c>
      <c r="H12" s="4">
        <f t="shared" si="2"/>
        <v>4.4000000000000004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15.6</v>
      </c>
      <c r="E13" s="4"/>
      <c r="F13" s="4">
        <v>1.1000000000000001</v>
      </c>
      <c r="G13" s="4">
        <f t="shared" si="0"/>
        <v>14.5</v>
      </c>
      <c r="H13" s="4">
        <f t="shared" si="2"/>
        <v>4.4000000000000004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14.5</v>
      </c>
      <c r="E14" s="4"/>
      <c r="F14" s="4">
        <v>1.1000000000000001</v>
      </c>
      <c r="G14" s="4">
        <f t="shared" si="0"/>
        <v>13.4</v>
      </c>
      <c r="H14" s="4">
        <f t="shared" si="2"/>
        <v>4.4000000000000004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20.100000000000001</v>
      </c>
      <c r="F15" s="4">
        <f>SUM(F3:F14)</f>
        <v>8.7999999999999989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2026-07-03T13:32:30Z</dcterms:modified>
</cp:coreProperties>
</file>