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4293B1A-ECC0-47FD-8F2D-1EB61204E6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<sst xmlns="http://schemas.openxmlformats.org/spreadsheetml/2006/main" count="66" uniqueCount="66">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</sst>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7" activePane="bottomLeft" state="frozen"/>
      <selection pane="bottomLeft" activeCell="O17" sqref="O17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>
        <v>100</v>
      </c>
      <c r="G3" s="37">
        <f t="shared" ref="G3:G16" si="0">F3*C3</f>
        <v>100</v>
      </c>
      <c r="H3" s="31">
        <f t="shared" ref="H3:H16" si="1">F3*D3</f>
        <v>30937.172700000003</v>
      </c>
    </row>
    <row r="4" spans="2:8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>
        <v>750</v>
      </c>
      <c r="G6" s="37">
        <f t="shared" si="0"/>
        <v>315</v>
      </c>
      <c r="H6" s="31">
        <f t="shared" si="1"/>
        <v>74303.868749999994</v>
      </c>
    </row>
    <row r="7" spans="2:8" ht="27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1000</v>
      </c>
      <c r="G8" s="37">
        <f t="shared" si="0"/>
        <v>1000</v>
      </c>
      <c r="H8" s="31">
        <f t="shared" si="1"/>
        <v>199360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>
        <v>250</v>
      </c>
      <c r="G16" s="37">
        <f t="shared" si="0"/>
        <v>250</v>
      </c>
      <c r="H16" s="31">
        <f t="shared" si="1"/>
        <v>67702.739597942971</v>
      </c>
    </row>
    <row r="17" spans="2:8" ht="26.25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>
        <v>350</v>
      </c>
      <c r="G17" s="37">
        <f t="shared" ref="G17:G23" si="2">F17*C17</f>
        <v>350</v>
      </c>
      <c r="H17" s="31">
        <f t="shared" ref="H17:H23" si="3">F17*D17</f>
        <v>81755.761519416788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>
        <v>200</v>
      </c>
      <c r="G19" s="37">
        <f t="shared" si="2"/>
        <v>200</v>
      </c>
      <c r="H19" s="31">
        <f t="shared" si="3"/>
        <v>29363.382011817055</v>
      </c>
    </row>
    <row r="20" spans="2:8" ht="26.25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>
        <v>1500</v>
      </c>
      <c r="G20" s="37">
        <f t="shared" si="2"/>
        <v>1500</v>
      </c>
      <c r="H20" s="31">
        <f t="shared" si="3"/>
        <v>249000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>
        <v>100</v>
      </c>
      <c r="G24" s="37">
        <f t="shared" ref="G24:G37" si="4">F24*C24</f>
        <v>100</v>
      </c>
      <c r="H24" s="31">
        <f t="shared" ref="H24:H37" si="5">F24*D24</f>
        <v>21878</v>
      </c>
    </row>
    <row r="25" spans="2:8" ht="26.25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>
        <v>500</v>
      </c>
      <c r="G25" s="37">
        <f t="shared" si="4"/>
        <v>225</v>
      </c>
      <c r="H25" s="31">
        <f t="shared" si="5"/>
        <v>68910</v>
      </c>
    </row>
    <row r="26" spans="2:8" ht="26.25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>
        <v>2200</v>
      </c>
      <c r="G26" s="37">
        <f t="shared" si="4"/>
        <v>990</v>
      </c>
      <c r="H26" s="31">
        <f t="shared" si="5"/>
        <v>310684</v>
      </c>
    </row>
    <row r="27" spans="2:8" ht="26.25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>
        <v>450</v>
      </c>
      <c r="G27" s="37">
        <f t="shared" si="4"/>
        <v>450</v>
      </c>
      <c r="H27" s="31">
        <f t="shared" si="5"/>
        <v>73239.742589909118</v>
      </c>
    </row>
    <row r="28" spans="2:8" ht="26.25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>
        <v>300</v>
      </c>
      <c r="G28" s="37">
        <f t="shared" si="4"/>
        <v>120</v>
      </c>
      <c r="H28" s="31">
        <f t="shared" si="5"/>
        <v>28034.584996558846</v>
      </c>
    </row>
    <row r="29" spans="2:8" ht="26.25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>
        <v>200</v>
      </c>
      <c r="G29" s="37">
        <f t="shared" si="4"/>
        <v>80</v>
      </c>
      <c r="H29" s="31">
        <f t="shared" si="5"/>
        <v>17804</v>
      </c>
    </row>
    <row r="30" spans="2:8" ht="26.25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>
        <v>100</v>
      </c>
      <c r="G30" s="37">
        <f t="shared" si="4"/>
        <v>40</v>
      </c>
      <c r="H30" s="31">
        <f t="shared" si="5"/>
        <v>8631.5800000000017</v>
      </c>
    </row>
    <row r="31" spans="2:8" ht="26.25" customHeight="1" x14ac:dyDescent="0.25">
      <c r="B31" s="11" t="s">
        <v>59</v>
      </c>
      <c r="C31" s="5"/>
      <c r="D31" s="18"/>
      <c r="E31" s="27"/>
      <c r="F31" s="38">
        <v>500</v>
      </c>
      <c r="G31" s="37"/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25">
      <c r="B35" s="11" t="s">
        <v>65</v>
      </c>
      <c r="C35" s="5"/>
      <c r="D35" s="18"/>
      <c r="E35" s="27"/>
      <c r="F35" s="38"/>
      <c r="G35" s="37"/>
      <c r="H35" s="31"/>
    </row>
    <row r="36" spans="2:8" ht="26.25" customHeight="1" thickBot="1" x14ac:dyDescent="0.3">
      <c r="B36" s="11" t="s">
        <v>60</v>
      </c>
      <c r="C36" s="3">
        <v>1</v>
      </c>
      <c r="D36" s="18">
        <v>209.1</v>
      </c>
      <c r="E36" s="27" t="s">
        <v>45</v>
      </c>
      <c r="F36" s="38">
        <v>500</v>
      </c>
      <c r="G36" s="37">
        <f t="shared" si="4"/>
        <v>500</v>
      </c>
      <c r="H36" s="31">
        <f t="shared" si="5"/>
        <v>104550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18300</v>
      </c>
      <c r="G38" s="35">
        <f>SUM(G3:G37)</f>
        <v>15346</v>
      </c>
      <c r="H38" s="36">
        <f>SUM(H3:H37)</f>
        <v>3507284.2573672417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2025-07-28T07:41:42Z</dcterms:modified>
</cp:coreProperties>
</file>