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29A254D5-00BF-406F-B37D-A4E15FA9D51A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Лист1!$A$2:$N$6749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6" i="1" l="1"/>
  <c r="A6737" i="1" s="1"/>
  <c r="A6738" i="1" s="1"/>
  <c r="A6739" i="1" s="1"/>
  <c r="A6740" i="1" s="1"/>
  <c r="A6741" i="1" l="1"/>
  <c r="A6742" i="1" s="1"/>
  <c r="A6743" i="1" l="1"/>
  <c r="A6744" i="1" s="1"/>
  <c r="A6745" i="1" l="1"/>
  <c r="A6746" i="1" l="1"/>
  <c r="A6747" i="1" s="1"/>
  <c r="A6748" i="1" s="1"/>
  <c r="A6749" i="1" s="1"/>
</calcChain>
</file>

<file path=xl/sharedStrings.xml><?xml version="1.0" encoding="utf-8"?>
<sst xmlns="http://schemas.openxmlformats.org/spreadsheetml/2006/main" count="42488" uniqueCount="1685">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</sst>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_ ;[Red]\-0\ "/>
  </numFmts>
  <fonts count="45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934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43" fillId="43" borderId="0" xfId="0" applyFont="1" applyFill="1" applyAlignment="1">
      <alignment vertical="center" wrapText="1"/>
    </xf>
    <xf numFmtId="20" fontId="14" fillId="17" borderId="80" xfId="0" applyNumberFormat="1" applyFont="1" applyFill="1" applyBorder="1" applyAlignment="1">
      <alignment horizontal="center" vertical="center" wrapText="1"/>
    </xf>
    <xf numFmtId="0" fontId="44" fillId="17" borderId="79" xfId="0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vertical="center" wrapText="1"/>
    </xf>
    <xf numFmtId="164" fontId="44" fillId="17" borderId="72" xfId="0" applyNumberFormat="1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horizontal="center" vertical="center" wrapText="1"/>
    </xf>
    <xf numFmtId="49" fontId="44" fillId="17" borderId="72" xfId="0" applyNumberFormat="1" applyFont="1" applyFill="1" applyBorder="1" applyAlignment="1">
      <alignment horizontal="left" vertical="center" wrapText="1"/>
    </xf>
    <xf numFmtId="49" fontId="44" fillId="17" borderId="80" xfId="0" applyNumberFormat="1" applyFont="1" applyFill="1" applyBorder="1" applyAlignment="1">
      <alignment horizontal="center" vertical="center" wrapText="1"/>
    </xf>
    <xf numFmtId="0" fontId="44" fillId="17" borderId="81" xfId="0" applyFont="1" applyFill="1" applyBorder="1" applyAlignment="1">
      <alignment horizontal="center" vertical="center" wrapText="1"/>
    </xf>
    <xf numFmtId="0" fontId="14" fillId="16" borderId="83" xfId="0" applyFont="1" applyFill="1" applyBorder="1" applyAlignment="1">
      <alignment horizontal="center" vertical="center" wrapText="1"/>
    </xf>
    <xf numFmtId="0" fontId="44" fillId="16" borderId="23" xfId="0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vertical="center" wrapText="1"/>
    </xf>
    <xf numFmtId="164" fontId="44" fillId="16" borderId="24" xfId="0" applyNumberFormat="1" applyFont="1" applyFill="1" applyBorder="1" applyAlignment="1">
      <alignment horizontal="center" vertical="center" wrapText="1"/>
    </xf>
    <xf numFmtId="0" fontId="44" fillId="16" borderId="24" xfId="0" applyFont="1" applyFill="1" applyBorder="1" applyAlignment="1">
      <alignment horizontal="center" vertical="center" wrapText="1"/>
    </xf>
    <xf numFmtId="49" fontId="44" fillId="16" borderId="24" xfId="0" applyNumberFormat="1" applyFont="1" applyFill="1" applyBorder="1" applyAlignment="1">
      <alignment horizontal="left" vertical="center" wrapText="1"/>
    </xf>
    <xf numFmtId="49" fontId="44" fillId="16" borderId="25" xfId="0" applyNumberFormat="1" applyFont="1" applyFill="1" applyBorder="1" applyAlignment="1">
      <alignment horizontal="center" vertical="center" wrapText="1"/>
    </xf>
    <xf numFmtId="0" fontId="44" fillId="17" borderId="85" xfId="0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vertical="center" wrapText="1"/>
    </xf>
    <xf numFmtId="164" fontId="44" fillId="17" borderId="86" xfId="0" applyNumberFormat="1" applyFont="1" applyFill="1" applyBorder="1" applyAlignment="1">
      <alignment horizontal="center" vertical="center" wrapText="1"/>
    </xf>
    <xf numFmtId="0" fontId="44" fillId="17" borderId="86" xfId="0" applyFont="1" applyFill="1" applyBorder="1" applyAlignment="1">
      <alignment horizontal="center" vertical="center" wrapText="1"/>
    </xf>
    <xf numFmtId="49" fontId="44" fillId="17" borderId="86" xfId="0" applyNumberFormat="1" applyFont="1" applyFill="1" applyBorder="1" applyAlignment="1">
      <alignment horizontal="left" vertical="center" wrapText="1"/>
    </xf>
    <xf numFmtId="49" fontId="44" fillId="17" borderId="87" xfId="0" applyNumberFormat="1" applyFont="1" applyFill="1" applyBorder="1" applyAlignment="1">
      <alignment horizontal="center" vertical="center" wrapText="1"/>
    </xf>
    <xf numFmtId="20" fontId="14" fillId="17" borderId="87" xfId="0" applyNumberFormat="1" applyFont="1" applyFill="1" applyBorder="1" applyAlignment="1">
      <alignment horizontal="center" vertical="center" wrapText="1"/>
    </xf>
    <xf numFmtId="0" fontId="44" fillId="16" borderId="79" xfId="0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vertical="center" wrapText="1"/>
    </xf>
    <xf numFmtId="164" fontId="44" fillId="16" borderId="72" xfId="0" applyNumberFormat="1" applyFont="1" applyFill="1" applyBorder="1" applyAlignment="1">
      <alignment horizontal="center" vertical="center" wrapText="1"/>
    </xf>
    <xf numFmtId="0" fontId="44" fillId="16" borderId="72" xfId="0" applyFont="1" applyFill="1" applyBorder="1" applyAlignment="1">
      <alignment horizontal="center" vertical="center" wrapText="1"/>
    </xf>
    <xf numFmtId="49" fontId="44" fillId="16" borderId="72" xfId="0" applyNumberFormat="1" applyFont="1" applyFill="1" applyBorder="1" applyAlignment="1">
      <alignment horizontal="left" vertical="center" wrapText="1"/>
    </xf>
    <xf numFmtId="0" fontId="44" fillId="16" borderId="81" xfId="0" applyFont="1" applyFill="1" applyBorder="1" applyAlignment="1">
      <alignment horizontal="center" vertical="center" wrapText="1"/>
    </xf>
    <xf numFmtId="49" fontId="44" fillId="16" borderId="80" xfId="0" applyNumberFormat="1" applyFont="1" applyFill="1" applyBorder="1" applyAlignment="1">
      <alignment horizontal="center" vertical="center" wrapText="1"/>
    </xf>
    <xf numFmtId="20" fontId="14" fillId="17" borderId="78" xfId="0" applyNumberFormat="1" applyFont="1" applyFill="1" applyBorder="1" applyAlignment="1">
      <alignment horizontal="center" vertical="center" wrapText="1"/>
    </xf>
    <xf numFmtId="0" fontId="14" fillId="17" borderId="88" xfId="0" applyFont="1" applyFill="1" applyBorder="1" applyAlignment="1">
      <alignment horizontal="center" vertical="center" wrapText="1"/>
    </xf>
    <xf numFmtId="0" fontId="44" fillId="17" borderId="77" xfId="0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vertical="center" wrapText="1"/>
    </xf>
    <xf numFmtId="164" fontId="44" fillId="17" borderId="71" xfId="0" applyNumberFormat="1" applyFont="1" applyFill="1" applyBorder="1" applyAlignment="1">
      <alignment horizontal="center" vertical="center" wrapText="1"/>
    </xf>
    <xf numFmtId="0" fontId="44" fillId="17" borderId="71" xfId="0" applyFont="1" applyFill="1" applyBorder="1" applyAlignment="1">
      <alignment horizontal="center" vertical="center" wrapText="1"/>
    </xf>
    <xf numFmtId="49" fontId="44" fillId="17" borderId="71" xfId="0" applyNumberFormat="1" applyFont="1" applyFill="1" applyBorder="1" applyAlignment="1">
      <alignment horizontal="left" vertical="center" wrapText="1"/>
    </xf>
    <xf numFmtId="49" fontId="44" fillId="17" borderId="78" xfId="0" applyNumberFormat="1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horizontal="center" vertical="center" wrapText="1"/>
    </xf>
    <xf numFmtId="0" fontId="14" fillId="17" borderId="71" xfId="0" applyFont="1" applyFill="1" applyBorder="1" applyAlignment="1">
      <alignment vertical="center" wrapText="1"/>
    </xf>
    <xf numFmtId="164" fontId="14" fillId="17" borderId="71" xfId="0" applyNumberFormat="1" applyFont="1" applyFill="1" applyBorder="1" applyAlignment="1">
      <alignment horizontal="center" vertical="center" wrapText="1"/>
    </xf>
    <xf numFmtId="164" fontId="15" fillId="17" borderId="71" xfId="0" applyNumberFormat="1" applyFont="1" applyFill="1" applyBorder="1" applyAlignment="1">
      <alignment horizontal="center" vertical="center" wrapText="1"/>
    </xf>
    <xf numFmtId="49" fontId="14" fillId="17" borderId="71" xfId="0" applyNumberFormat="1" applyFont="1" applyFill="1" applyBorder="1" applyAlignment="1">
      <alignment horizontal="left" vertical="center" wrapText="1"/>
    </xf>
    <xf numFmtId="0" fontId="14" fillId="17" borderId="77" xfId="0" applyFont="1" applyFill="1" applyBorder="1" applyAlignment="1">
      <alignment horizontal="center" vertical="center" wrapText="1"/>
    </xf>
    <xf numFmtId="49" fontId="14" fillId="17" borderId="78" xfId="0" applyNumberFormat="1" applyFont="1" applyFill="1" applyBorder="1" applyAlignment="1">
      <alignment horizontal="center" vertical="center" wrapText="1"/>
    </xf>
    <xf numFmtId="0" fontId="44" fillId="17" borderId="88" xfId="0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vertical="center" wrapText="1"/>
    </xf>
    <xf numFmtId="164" fontId="44" fillId="17" borderId="69" xfId="0" applyNumberFormat="1" applyFont="1" applyFill="1" applyBorder="1" applyAlignment="1">
      <alignment horizontal="center" vertical="center" wrapText="1"/>
    </xf>
    <xf numFmtId="0" fontId="44" fillId="17" borderId="69" xfId="0" applyFont="1" applyFill="1" applyBorder="1" applyAlignment="1">
      <alignment horizontal="center" vertical="center" wrapText="1"/>
    </xf>
    <xf numFmtId="49" fontId="44" fillId="17" borderId="69" xfId="0" applyNumberFormat="1" applyFont="1" applyFill="1" applyBorder="1" applyAlignment="1">
      <alignment horizontal="left" vertical="center" wrapText="1"/>
    </xf>
    <xf numFmtId="49" fontId="44" fillId="17" borderId="70" xfId="0" applyNumberFormat="1" applyFont="1" applyFill="1" applyBorder="1" applyAlignment="1">
      <alignment horizontal="center" vertical="center" wrapText="1"/>
    </xf>
    <xf numFmtId="0" fontId="44" fillId="17" borderId="68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0" fontId="43" fillId="0" borderId="0" xfId="0" applyFont="1" applyAlignment="1">
      <alignment horizontal="left" vertical="center"/>
    </xf>
    <xf numFmtId="166" fontId="43" fillId="0" borderId="0" xfId="0" applyNumberFormat="1" applyFont="1" applyAlignment="1">
      <alignment horizontal="right" vertical="center"/>
    </xf>
    <xf numFmtId="0" fontId="44" fillId="17" borderId="50" xfId="0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vertical="center" wrapText="1"/>
    </xf>
    <xf numFmtId="164" fontId="44" fillId="17" borderId="24" xfId="0" applyNumberFormat="1" applyFont="1" applyFill="1" applyBorder="1" applyAlignment="1">
      <alignment horizontal="center" vertical="center" wrapText="1"/>
    </xf>
    <xf numFmtId="0" fontId="44" fillId="17" borderId="24" xfId="0" applyFont="1" applyFill="1" applyBorder="1" applyAlignment="1">
      <alignment horizontal="center" vertical="center" wrapText="1"/>
    </xf>
    <xf numFmtId="49" fontId="44" fillId="17" borderId="25" xfId="0" applyNumberFormat="1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0" fontId="44" fillId="16" borderId="85" xfId="0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vertical="center" wrapText="1"/>
    </xf>
    <xf numFmtId="164" fontId="44" fillId="16" borderId="86" xfId="0" applyNumberFormat="1" applyFont="1" applyFill="1" applyBorder="1" applyAlignment="1">
      <alignment horizontal="center" vertical="center" wrapText="1"/>
    </xf>
    <xf numFmtId="0" fontId="44" fillId="16" borderId="86" xfId="0" applyFont="1" applyFill="1" applyBorder="1" applyAlignment="1">
      <alignment horizontal="center" vertical="center" wrapText="1"/>
    </xf>
    <xf numFmtId="49" fontId="44" fillId="16" borderId="87" xfId="0" applyNumberFormat="1" applyFont="1" applyFill="1" applyBorder="1" applyAlignment="1">
      <alignment horizontal="center" vertical="center" wrapText="1"/>
    </xf>
    <xf numFmtId="0" fontId="44" fillId="16" borderId="42" xfId="0" applyFont="1" applyFill="1" applyBorder="1" applyAlignment="1">
      <alignment horizontal="center" vertical="center" wrapText="1"/>
    </xf>
    <xf numFmtId="20" fontId="14" fillId="16" borderId="87" xfId="0" applyNumberFormat="1" applyFont="1" applyFill="1" applyBorder="1" applyAlignment="1">
      <alignment horizontal="center" vertical="center" wrapText="1"/>
    </xf>
    <xf numFmtId="166" fontId="43" fillId="0" borderId="0" xfId="0" applyNumberFormat="1" applyFont="1" applyAlignment="1">
      <alignment horizontal="left" vertical="center"/>
    </xf>
    <xf numFmtId="49" fontId="14" fillId="0" borderId="16" xfId="0" applyNumberFormat="1" applyFont="1" applyBorder="1" applyAlignment="1">
      <alignment horizontal="center" vertical="center" wrapText="1"/>
    </xf>
    <xf numFmtId="0" fontId="44" fillId="17" borderId="42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0" fontId="14" fillId="16" borderId="82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7" borderId="84" xfId="0" applyFont="1" applyFill="1" applyBorder="1" applyAlignment="1">
      <alignment horizontal="center" vertical="center" wrapText="1"/>
    </xf>
    <xf numFmtId="0" fontId="14" fillId="17" borderId="75" xfId="0" applyFont="1" applyFill="1" applyBorder="1" applyAlignment="1">
      <alignment horizontal="center" vertical="center" wrapText="1"/>
    </xf>
    <xf numFmtId="0" fontId="14" fillId="17" borderId="82" xfId="0" applyFont="1" applyFill="1" applyBorder="1" applyAlignment="1">
      <alignment horizontal="center" vertical="center" wrapText="1"/>
    </xf>
    <xf numFmtId="0" fontId="14" fillId="16" borderId="84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0" fontId="14" fillId="17" borderId="89" xfId="0" applyFont="1" applyFill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749"/>
  <sheetViews>
    <sheetView tabSelected="1" zoomScale="85" zoomScaleNormal="85" workbookViewId="0">
      <pane ySplit="2" topLeftCell="A6699" activePane="bottomLeft" state="frozen"/>
      <selection pane="bottomLeft" activeCell="J6705" sqref="J6705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6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79.42578125" style="758" customWidth="1"/>
    <col min="16" max="16" width="14.140625" style="853" customWidth="1"/>
    <col min="17" max="17" width="10.42578125" style="835" customWidth="1"/>
    <col min="18" max="1021" width="9.140625" style="2"/>
  </cols>
  <sheetData>
    <row r="1" spans="1:17" ht="19.5" customHeight="1" thickBot="1" x14ac:dyDescent="0.3">
      <c r="A1" s="889" t="s">
        <v>0</v>
      </c>
      <c r="B1" s="889"/>
      <c r="C1" s="889"/>
      <c r="D1" s="889"/>
      <c r="E1" s="889"/>
      <c r="F1" s="889"/>
      <c r="G1" s="889"/>
      <c r="H1" s="889"/>
      <c r="I1" s="889"/>
      <c r="J1" s="889"/>
      <c r="K1" s="8"/>
      <c r="L1" s="9"/>
      <c r="M1" s="9"/>
      <c r="N1" s="9"/>
    </row>
    <row r="2" spans="1:17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7" ht="19.5" hidden="1" customHeight="1" thickBot="1" x14ac:dyDescent="0.3">
      <c r="A3" s="890">
        <v>1</v>
      </c>
      <c r="B3" s="890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</row>
    <row r="4" spans="1:17" ht="19.5" hidden="1" thickBot="1" x14ac:dyDescent="0.3">
      <c r="A4" s="890"/>
      <c r="B4" s="890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</row>
    <row r="5" spans="1:17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</row>
    <row r="6" spans="1:17" ht="19.5" hidden="1" customHeight="1" thickBot="1" x14ac:dyDescent="0.3">
      <c r="A6" s="886">
        <v>3</v>
      </c>
      <c r="B6" s="886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</row>
    <row r="7" spans="1:17" ht="19.5" hidden="1" thickBot="1" x14ac:dyDescent="0.3">
      <c r="A7" s="886"/>
      <c r="B7" s="886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</row>
    <row r="8" spans="1:17" ht="19.5" hidden="1" thickBot="1" x14ac:dyDescent="0.3">
      <c r="A8" s="886"/>
      <c r="B8" s="886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</row>
    <row r="9" spans="1:17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</row>
    <row r="10" spans="1:17" ht="19.5" hidden="1" customHeight="1" thickBot="1" x14ac:dyDescent="0.3">
      <c r="A10" s="886">
        <v>5</v>
      </c>
      <c r="B10" s="886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</row>
    <row r="11" spans="1:17" ht="19.5" hidden="1" thickBot="1" x14ac:dyDescent="0.3">
      <c r="A11" s="886"/>
      <c r="B11" s="886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</row>
    <row r="12" spans="1:17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</row>
    <row r="13" spans="1:17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</row>
    <row r="14" spans="1:17" ht="19.5" hidden="1" customHeight="1" thickBot="1" x14ac:dyDescent="0.3">
      <c r="A14" s="885">
        <v>8</v>
      </c>
      <c r="B14" s="885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</row>
    <row r="15" spans="1:17" ht="19.5" hidden="1" thickBot="1" x14ac:dyDescent="0.3">
      <c r="A15" s="885"/>
      <c r="B15" s="885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</row>
    <row r="16" spans="1:17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</row>
    <row r="17" spans="1:17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</row>
    <row r="18" spans="1:17" ht="19.5" hidden="1" customHeight="1" thickBot="1" x14ac:dyDescent="0.3">
      <c r="A18" s="886">
        <v>11</v>
      </c>
      <c r="B18" s="886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</row>
    <row r="19" spans="1:17" ht="19.5" hidden="1" thickBot="1" x14ac:dyDescent="0.3">
      <c r="A19" s="886"/>
      <c r="B19" s="886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</row>
    <row r="20" spans="1:17" ht="19.5" hidden="1" thickBot="1" x14ac:dyDescent="0.3">
      <c r="A20" s="886"/>
      <c r="B20" s="886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</row>
    <row r="21" spans="1:17" ht="19.5" hidden="1" thickBot="1" x14ac:dyDescent="0.3">
      <c r="A21" s="886"/>
      <c r="B21" s="886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</row>
    <row r="22" spans="1:17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</row>
    <row r="23" spans="1:17" ht="19.5" hidden="1" customHeight="1" thickBot="1" x14ac:dyDescent="0.3">
      <c r="A23" s="886">
        <v>13</v>
      </c>
      <c r="B23" s="886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</row>
    <row r="24" spans="1:17" ht="19.5" hidden="1" thickBot="1" x14ac:dyDescent="0.3">
      <c r="A24" s="886"/>
      <c r="B24" s="886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</row>
    <row r="25" spans="1:17" ht="19.5" hidden="1" customHeight="1" thickBot="1" x14ac:dyDescent="0.3">
      <c r="A25" s="885">
        <v>14</v>
      </c>
      <c r="B25" s="885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</row>
    <row r="26" spans="1:17" ht="19.5" hidden="1" thickBot="1" x14ac:dyDescent="0.3">
      <c r="A26" s="885"/>
      <c r="B26" s="885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</row>
    <row r="27" spans="1:17" ht="19.5" hidden="1" customHeight="1" thickBot="1" x14ac:dyDescent="0.3">
      <c r="A27" s="886">
        <v>15</v>
      </c>
      <c r="B27" s="886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</row>
    <row r="28" spans="1:17" ht="19.5" hidden="1" thickBot="1" x14ac:dyDescent="0.3">
      <c r="A28" s="886"/>
      <c r="B28" s="886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</row>
    <row r="29" spans="1:17" ht="19.5" hidden="1" thickBot="1" x14ac:dyDescent="0.3">
      <c r="A29" s="886"/>
      <c r="B29" s="886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</row>
    <row r="30" spans="1:17" ht="19.5" hidden="1" thickBot="1" x14ac:dyDescent="0.3">
      <c r="A30" s="886"/>
      <c r="B30" s="886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</row>
    <row r="31" spans="1:17" ht="19.5" hidden="1" customHeight="1" thickBot="1" x14ac:dyDescent="0.3">
      <c r="A31" s="885">
        <v>16</v>
      </c>
      <c r="B31" s="885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</row>
    <row r="32" spans="1:17" ht="19.5" hidden="1" thickBot="1" x14ac:dyDescent="0.3">
      <c r="A32" s="885"/>
      <c r="B32" s="885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</row>
    <row r="33" spans="1:17" ht="19.5" hidden="1" thickBot="1" x14ac:dyDescent="0.3">
      <c r="A33" s="885"/>
      <c r="B33" s="885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</row>
    <row r="34" spans="1:17" ht="19.5" hidden="1" thickBot="1" x14ac:dyDescent="0.3">
      <c r="A34" s="885"/>
      <c r="B34" s="885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</row>
    <row r="35" spans="1:17" ht="19.5" hidden="1" customHeight="1" thickBot="1" x14ac:dyDescent="0.3">
      <c r="A35" s="886">
        <v>17</v>
      </c>
      <c r="B35" s="886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</row>
    <row r="36" spans="1:17" ht="19.5" hidden="1" thickBot="1" x14ac:dyDescent="0.3">
      <c r="A36" s="886"/>
      <c r="B36" s="886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</row>
    <row r="37" spans="1:17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</row>
    <row r="38" spans="1:17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</row>
    <row r="39" spans="1:17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</row>
    <row r="40" spans="1:17" ht="19.5" hidden="1" customHeight="1" thickBot="1" x14ac:dyDescent="0.3">
      <c r="A40" s="886">
        <v>21</v>
      </c>
      <c r="B40" s="886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</row>
    <row r="41" spans="1:17" ht="19.5" hidden="1" thickBot="1" x14ac:dyDescent="0.3">
      <c r="A41" s="886"/>
      <c r="B41" s="886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</row>
    <row r="42" spans="1:17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</row>
    <row r="43" spans="1:17" ht="19.5" hidden="1" customHeight="1" thickBot="1" x14ac:dyDescent="0.3">
      <c r="A43" s="886">
        <v>23</v>
      </c>
      <c r="B43" s="886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</row>
    <row r="44" spans="1:17" ht="19.5" hidden="1" thickBot="1" x14ac:dyDescent="0.3">
      <c r="A44" s="886"/>
      <c r="B44" s="886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</row>
    <row r="45" spans="1:17" ht="19.5" hidden="1" thickBot="1" x14ac:dyDescent="0.3">
      <c r="A45" s="886"/>
      <c r="B45" s="886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</row>
    <row r="46" spans="1:17" ht="19.5" hidden="1" customHeight="1" thickBot="1" x14ac:dyDescent="0.3">
      <c r="A46" s="885">
        <v>24</v>
      </c>
      <c r="B46" s="885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</row>
    <row r="47" spans="1:17" ht="19.5" hidden="1" thickBot="1" x14ac:dyDescent="0.3">
      <c r="A47" s="885"/>
      <c r="B47" s="885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</row>
    <row r="48" spans="1:17" ht="19.5" hidden="1" customHeight="1" thickBot="1" x14ac:dyDescent="0.3">
      <c r="A48" s="886">
        <v>25</v>
      </c>
      <c r="B48" s="886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</row>
    <row r="49" spans="1:17" ht="19.5" hidden="1" thickBot="1" x14ac:dyDescent="0.3">
      <c r="A49" s="886"/>
      <c r="B49" s="886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</row>
    <row r="50" spans="1:17" ht="19.5" hidden="1" thickBot="1" x14ac:dyDescent="0.3">
      <c r="A50" s="886"/>
      <c r="B50" s="886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</row>
    <row r="51" spans="1:17" ht="19.5" hidden="1" customHeight="1" thickBot="1" x14ac:dyDescent="0.3">
      <c r="A51" s="885">
        <v>26</v>
      </c>
      <c r="B51" s="885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</row>
    <row r="52" spans="1:17" ht="19.5" hidden="1" thickBot="1" x14ac:dyDescent="0.3">
      <c r="A52" s="885"/>
      <c r="B52" s="885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</row>
    <row r="53" spans="1:17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</row>
    <row r="54" spans="1:17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</row>
    <row r="55" spans="1:17" ht="19.5" hidden="1" customHeight="1" thickBot="1" x14ac:dyDescent="0.3">
      <c r="A55" s="886">
        <v>29</v>
      </c>
      <c r="B55" s="886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</row>
    <row r="56" spans="1:17" ht="19.5" hidden="1" thickBot="1" x14ac:dyDescent="0.3">
      <c r="A56" s="886"/>
      <c r="B56" s="886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</row>
    <row r="57" spans="1:17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</row>
    <row r="58" spans="1:17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</row>
    <row r="59" spans="1:17" ht="19.5" hidden="1" customHeight="1" thickBot="1" x14ac:dyDescent="0.3">
      <c r="A59" s="885">
        <v>32</v>
      </c>
      <c r="B59" s="885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</row>
    <row r="60" spans="1:17" ht="19.5" hidden="1" thickBot="1" x14ac:dyDescent="0.3">
      <c r="A60" s="885"/>
      <c r="B60" s="885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</row>
    <row r="61" spans="1:17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</row>
    <row r="62" spans="1:17" ht="19.5" hidden="1" customHeight="1" thickBot="1" x14ac:dyDescent="0.3">
      <c r="A62" s="885">
        <v>34</v>
      </c>
      <c r="B62" s="885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</row>
    <row r="63" spans="1:17" ht="19.5" hidden="1" thickBot="1" x14ac:dyDescent="0.3">
      <c r="A63" s="885"/>
      <c r="B63" s="885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</row>
    <row r="64" spans="1:17" ht="19.5" hidden="1" thickBot="1" x14ac:dyDescent="0.3">
      <c r="A64" s="885"/>
      <c r="B64" s="885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</row>
    <row r="65" spans="1:17" ht="19.5" hidden="1" thickBot="1" x14ac:dyDescent="0.3">
      <c r="A65" s="885"/>
      <c r="B65" s="885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</row>
    <row r="66" spans="1:17" ht="19.5" hidden="1" thickBot="1" x14ac:dyDescent="0.3">
      <c r="A66" s="885"/>
      <c r="B66" s="885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</row>
    <row r="67" spans="1:17" ht="19.5" hidden="1" customHeight="1" thickBot="1" x14ac:dyDescent="0.3">
      <c r="A67" s="886">
        <v>35</v>
      </c>
      <c r="B67" s="886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</row>
    <row r="68" spans="1:17" ht="19.5" hidden="1" thickBot="1" x14ac:dyDescent="0.3">
      <c r="A68" s="886"/>
      <c r="B68" s="886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</row>
    <row r="69" spans="1:17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</row>
    <row r="70" spans="1:17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</row>
    <row r="71" spans="1:17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</row>
    <row r="72" spans="1:17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</row>
    <row r="73" spans="1:17" ht="19.5" hidden="1" customHeight="1" thickBot="1" x14ac:dyDescent="0.3">
      <c r="A73" s="874">
        <v>40</v>
      </c>
      <c r="B73" s="885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</row>
    <row r="74" spans="1:17" ht="19.5" hidden="1" thickBot="1" x14ac:dyDescent="0.3">
      <c r="A74" s="874"/>
      <c r="B74" s="885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</row>
    <row r="75" spans="1:17" ht="19.5" hidden="1" customHeight="1" thickBot="1" x14ac:dyDescent="0.3">
      <c r="A75" s="875">
        <v>41</v>
      </c>
      <c r="B75" s="886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</row>
    <row r="76" spans="1:17" ht="19.5" hidden="1" thickBot="1" x14ac:dyDescent="0.3">
      <c r="A76" s="875"/>
      <c r="B76" s="886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</row>
    <row r="77" spans="1:17" ht="19.5" hidden="1" thickBot="1" x14ac:dyDescent="0.3">
      <c r="A77" s="875"/>
      <c r="B77" s="886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</row>
    <row r="78" spans="1:17" ht="19.5" hidden="1" customHeight="1" thickBot="1" x14ac:dyDescent="0.3">
      <c r="A78" s="874">
        <v>42</v>
      </c>
      <c r="B78" s="885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</row>
    <row r="79" spans="1:17" ht="19.5" hidden="1" thickBot="1" x14ac:dyDescent="0.3">
      <c r="A79" s="874"/>
      <c r="B79" s="885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</row>
    <row r="80" spans="1:17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</row>
    <row r="81" spans="1:17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</row>
    <row r="82" spans="1:17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</row>
    <row r="83" spans="1:17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</row>
    <row r="84" spans="1:17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</row>
    <row r="85" spans="1:17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</row>
    <row r="86" spans="1:17" ht="19.5" hidden="1" customHeight="1" thickBot="1" x14ac:dyDescent="0.3">
      <c r="A86" s="875">
        <v>49</v>
      </c>
      <c r="B86" s="886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</row>
    <row r="87" spans="1:17" ht="19.5" hidden="1" thickBot="1" x14ac:dyDescent="0.3">
      <c r="A87" s="875"/>
      <c r="B87" s="886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</row>
    <row r="88" spans="1:17" ht="19.5" hidden="1" thickBot="1" x14ac:dyDescent="0.3">
      <c r="A88" s="875"/>
      <c r="B88" s="886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</row>
    <row r="89" spans="1:17" ht="19.5" hidden="1" customHeight="1" thickBot="1" x14ac:dyDescent="0.3">
      <c r="A89" s="874">
        <v>50</v>
      </c>
      <c r="B89" s="885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</row>
    <row r="90" spans="1:17" ht="19.5" hidden="1" thickBot="1" x14ac:dyDescent="0.3">
      <c r="A90" s="874"/>
      <c r="B90" s="885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</row>
    <row r="91" spans="1:17" ht="19.5" hidden="1" customHeight="1" thickBot="1" x14ac:dyDescent="0.3">
      <c r="A91" s="875">
        <v>51</v>
      </c>
      <c r="B91" s="886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</row>
    <row r="92" spans="1:17" ht="19.5" hidden="1" thickBot="1" x14ac:dyDescent="0.3">
      <c r="A92" s="875"/>
      <c r="B92" s="886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</row>
    <row r="93" spans="1:17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</row>
    <row r="94" spans="1:17" ht="19.5" hidden="1" customHeight="1" thickBot="1" x14ac:dyDescent="0.3">
      <c r="A94" s="875">
        <v>53</v>
      </c>
      <c r="B94" s="886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</row>
    <row r="95" spans="1:17" ht="19.5" hidden="1" thickBot="1" x14ac:dyDescent="0.3">
      <c r="A95" s="875"/>
      <c r="B95" s="886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</row>
    <row r="96" spans="1:17" ht="19.5" hidden="1" customHeight="1" thickBot="1" x14ac:dyDescent="0.3">
      <c r="A96" s="874">
        <v>54</v>
      </c>
      <c r="B96" s="885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</row>
    <row r="97" spans="1:17" ht="19.5" hidden="1" thickBot="1" x14ac:dyDescent="0.3">
      <c r="A97" s="874"/>
      <c r="B97" s="885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</row>
    <row r="98" spans="1:17" ht="19.5" hidden="1" thickBot="1" x14ac:dyDescent="0.3">
      <c r="A98" s="874"/>
      <c r="B98" s="885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</row>
    <row r="99" spans="1:17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</row>
    <row r="100" spans="1:17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</row>
    <row r="101" spans="1:17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</row>
    <row r="102" spans="1:17" ht="19.5" hidden="1" customHeight="1" thickBot="1" x14ac:dyDescent="0.3">
      <c r="A102" s="874">
        <v>58</v>
      </c>
      <c r="B102" s="885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</row>
    <row r="103" spans="1:17" ht="19.5" hidden="1" thickBot="1" x14ac:dyDescent="0.3">
      <c r="A103" s="874"/>
      <c r="B103" s="885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</row>
    <row r="104" spans="1:17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</row>
    <row r="105" spans="1:17" ht="19.5" hidden="1" customHeight="1" thickBot="1" x14ac:dyDescent="0.3">
      <c r="A105" s="874">
        <v>60</v>
      </c>
      <c r="B105" s="885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</row>
    <row r="106" spans="1:17" ht="19.5" hidden="1" thickBot="1" x14ac:dyDescent="0.3">
      <c r="A106" s="874"/>
      <c r="B106" s="885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</row>
    <row r="107" spans="1:17" ht="19.5" hidden="1" thickBot="1" x14ac:dyDescent="0.3">
      <c r="A107" s="874"/>
      <c r="B107" s="885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</row>
    <row r="108" spans="1:17" ht="19.5" hidden="1" customHeight="1" thickBot="1" x14ac:dyDescent="0.3">
      <c r="A108" s="875">
        <v>61</v>
      </c>
      <c r="B108" s="886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</row>
    <row r="109" spans="1:17" ht="19.5" hidden="1" thickBot="1" x14ac:dyDescent="0.3">
      <c r="A109" s="875"/>
      <c r="B109" s="886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</row>
    <row r="110" spans="1:17" ht="19.5" hidden="1" thickBot="1" x14ac:dyDescent="0.3">
      <c r="A110" s="875"/>
      <c r="B110" s="886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</row>
    <row r="111" spans="1:17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</row>
    <row r="112" spans="1:17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</row>
    <row r="113" spans="1:17" ht="19.5" hidden="1" customHeight="1" thickBot="1" x14ac:dyDescent="0.3">
      <c r="A113" s="874">
        <v>64</v>
      </c>
      <c r="B113" s="885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</row>
    <row r="114" spans="1:17" ht="19.5" hidden="1" thickBot="1" x14ac:dyDescent="0.3">
      <c r="A114" s="874"/>
      <c r="B114" s="885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</row>
    <row r="115" spans="1:17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</row>
    <row r="116" spans="1:17" ht="19.5" hidden="1" customHeight="1" thickBot="1" x14ac:dyDescent="0.3">
      <c r="A116" s="874">
        <v>66</v>
      </c>
      <c r="B116" s="885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</row>
    <row r="117" spans="1:17" ht="19.5" hidden="1" thickBot="1" x14ac:dyDescent="0.3">
      <c r="A117" s="874"/>
      <c r="B117" s="885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</row>
    <row r="118" spans="1:17" ht="19.5" hidden="1" customHeight="1" thickBot="1" x14ac:dyDescent="0.3">
      <c r="A118" s="875">
        <v>67</v>
      </c>
      <c r="B118" s="886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</row>
    <row r="119" spans="1:17" ht="19.5" hidden="1" thickBot="1" x14ac:dyDescent="0.3">
      <c r="A119" s="875"/>
      <c r="B119" s="886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</row>
    <row r="120" spans="1:17" ht="19.5" hidden="1" thickBot="1" x14ac:dyDescent="0.3">
      <c r="A120" s="875"/>
      <c r="B120" s="886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</row>
    <row r="121" spans="1:17" ht="19.5" hidden="1" customHeight="1" thickBot="1" x14ac:dyDescent="0.3">
      <c r="A121" s="874">
        <v>68</v>
      </c>
      <c r="B121" s="885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</row>
    <row r="122" spans="1:17" ht="19.5" hidden="1" thickBot="1" x14ac:dyDescent="0.3">
      <c r="A122" s="874"/>
      <c r="B122" s="885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</row>
    <row r="123" spans="1:17" ht="19.5" hidden="1" customHeight="1" thickBot="1" x14ac:dyDescent="0.3">
      <c r="A123" s="875">
        <v>69</v>
      </c>
      <c r="B123" s="886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</row>
    <row r="124" spans="1:17" ht="19.5" hidden="1" thickBot="1" x14ac:dyDescent="0.3">
      <c r="A124" s="875"/>
      <c r="B124" s="886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</row>
    <row r="125" spans="1:17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</row>
    <row r="126" spans="1:17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</row>
    <row r="127" spans="1:17" ht="19.5" hidden="1" customHeight="1" thickBot="1" x14ac:dyDescent="0.3">
      <c r="A127" s="874">
        <v>72</v>
      </c>
      <c r="B127" s="885" t="s">
        <v>65</v>
      </c>
      <c r="C127" s="119" t="s">
        <v>26</v>
      </c>
      <c r="D127" s="120">
        <v>3.3</v>
      </c>
      <c r="E127" s="121"/>
      <c r="F127" s="122" t="s">
        <v>30</v>
      </c>
      <c r="G127" s="883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</row>
    <row r="128" spans="1:17" ht="19.5" hidden="1" thickBot="1" x14ac:dyDescent="0.3">
      <c r="A128" s="874"/>
      <c r="B128" s="885"/>
      <c r="C128" s="103" t="s">
        <v>26</v>
      </c>
      <c r="D128" s="88">
        <v>12.9</v>
      </c>
      <c r="E128" s="106"/>
      <c r="F128" s="107" t="s">
        <v>16</v>
      </c>
      <c r="G128" s="883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</row>
    <row r="129" spans="1:17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</row>
    <row r="130" spans="1:17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</row>
    <row r="131" spans="1:17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</row>
    <row r="132" spans="1:17" ht="19.5" hidden="1" customHeight="1" thickBot="1" x14ac:dyDescent="0.3">
      <c r="A132" s="874">
        <v>76</v>
      </c>
      <c r="B132" s="891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</row>
    <row r="133" spans="1:17" ht="19.5" hidden="1" thickBot="1" x14ac:dyDescent="0.3">
      <c r="A133" s="874"/>
      <c r="B133" s="891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</row>
    <row r="134" spans="1:17" ht="19.5" hidden="1" thickBot="1" x14ac:dyDescent="0.3">
      <c r="A134" s="874"/>
      <c r="B134" s="891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</row>
    <row r="135" spans="1:17" ht="19.5" hidden="1" thickBot="1" x14ac:dyDescent="0.3">
      <c r="A135" s="874"/>
      <c r="B135" s="891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</row>
    <row r="136" spans="1:17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</row>
    <row r="137" spans="1:17" ht="19.5" hidden="1" customHeight="1" thickBot="1" x14ac:dyDescent="0.3">
      <c r="A137" s="874">
        <v>78</v>
      </c>
      <c r="B137" s="887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</row>
    <row r="138" spans="1:17" ht="19.5" hidden="1" thickBot="1" x14ac:dyDescent="0.3">
      <c r="A138" s="874"/>
      <c r="B138" s="887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</row>
    <row r="139" spans="1:17" ht="19.5" hidden="1" thickBot="1" x14ac:dyDescent="0.3">
      <c r="A139" s="888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</row>
    <row r="140" spans="1:17" ht="19.5" hidden="1" thickBot="1" x14ac:dyDescent="0.3">
      <c r="A140" s="888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</row>
    <row r="141" spans="1:17" ht="19.5" hidden="1" thickBot="1" x14ac:dyDescent="0.3">
      <c r="A141" s="874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</row>
    <row r="142" spans="1:17" ht="19.5" hidden="1" thickBot="1" x14ac:dyDescent="0.3">
      <c r="A142" s="874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</row>
    <row r="143" spans="1:17" ht="19.5" hidden="1" thickBot="1" x14ac:dyDescent="0.3">
      <c r="A143" s="874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</row>
    <row r="144" spans="1:17" ht="19.5" hidden="1" thickBot="1" x14ac:dyDescent="0.3">
      <c r="A144" s="875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</row>
    <row r="145" spans="1:17" ht="19.5" hidden="1" thickBot="1" x14ac:dyDescent="0.3">
      <c r="A145" s="875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</row>
    <row r="146" spans="1:17" ht="19.5" hidden="1" thickBot="1" x14ac:dyDescent="0.3">
      <c r="A146" s="874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</row>
    <row r="147" spans="1:17" ht="19.5" hidden="1" thickBot="1" x14ac:dyDescent="0.3">
      <c r="A147" s="874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</row>
    <row r="148" spans="1:17" ht="19.5" hidden="1" thickBot="1" x14ac:dyDescent="0.3">
      <c r="A148" s="875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</row>
    <row r="149" spans="1:17" ht="19.5" hidden="1" thickBot="1" x14ac:dyDescent="0.3">
      <c r="A149" s="875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</row>
    <row r="150" spans="1:17" ht="19.5" hidden="1" thickBot="1" x14ac:dyDescent="0.3">
      <c r="A150" s="875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</row>
    <row r="151" spans="1:17" ht="19.5" hidden="1" thickBot="1" x14ac:dyDescent="0.3">
      <c r="A151" s="875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</row>
    <row r="152" spans="1:17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</row>
    <row r="153" spans="1:17" ht="19.5" hidden="1" thickBot="1" x14ac:dyDescent="0.3">
      <c r="A153" s="875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</row>
    <row r="154" spans="1:17" ht="19.5" hidden="1" thickBot="1" x14ac:dyDescent="0.3">
      <c r="A154" s="875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</row>
    <row r="155" spans="1:17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</row>
    <row r="156" spans="1:17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</row>
    <row r="157" spans="1:17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</row>
    <row r="158" spans="1:17" ht="19.5" hidden="1" thickBot="1" x14ac:dyDescent="0.3">
      <c r="A158" s="875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</row>
    <row r="159" spans="1:17" ht="19.5" hidden="1" thickBot="1" x14ac:dyDescent="0.3">
      <c r="A159" s="875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</row>
    <row r="160" spans="1:17" ht="19.5" hidden="1" thickBot="1" x14ac:dyDescent="0.3">
      <c r="A160" s="874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</row>
    <row r="161" spans="1:17" ht="19.5" hidden="1" thickBot="1" x14ac:dyDescent="0.3">
      <c r="A161" s="874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</row>
    <row r="162" spans="1:17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</row>
    <row r="163" spans="1:17" ht="19.5" hidden="1" thickBot="1" x14ac:dyDescent="0.3">
      <c r="A163" s="874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</row>
    <row r="164" spans="1:17" ht="19.5" hidden="1" thickBot="1" x14ac:dyDescent="0.3">
      <c r="A164" s="874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</row>
    <row r="165" spans="1:17" ht="19.5" hidden="1" thickBot="1" x14ac:dyDescent="0.3">
      <c r="A165" s="874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</row>
    <row r="166" spans="1:17" ht="19.5" hidden="1" thickBot="1" x14ac:dyDescent="0.3">
      <c r="A166" s="874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</row>
    <row r="167" spans="1:17" ht="19.5" hidden="1" customHeight="1" thickBot="1" x14ac:dyDescent="0.3">
      <c r="A167" s="875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876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</row>
    <row r="168" spans="1:17" ht="19.5" hidden="1" thickBot="1" x14ac:dyDescent="0.3">
      <c r="A168" s="875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876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</row>
    <row r="169" spans="1:17" ht="19.5" hidden="1" thickBot="1" x14ac:dyDescent="0.3">
      <c r="A169" s="874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</row>
    <row r="170" spans="1:17" ht="19.5" hidden="1" thickBot="1" x14ac:dyDescent="0.3">
      <c r="A170" s="874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</row>
    <row r="171" spans="1:17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</row>
    <row r="172" spans="1:17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</row>
    <row r="173" spans="1:17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</row>
    <row r="174" spans="1:17" ht="19.5" hidden="1" thickBot="1" x14ac:dyDescent="0.3">
      <c r="A174" s="874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</row>
    <row r="175" spans="1:17" ht="19.5" hidden="1" thickBot="1" x14ac:dyDescent="0.3">
      <c r="A175" s="874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</row>
    <row r="176" spans="1:17" ht="19.5" hidden="1" thickBot="1" x14ac:dyDescent="0.3">
      <c r="A176" s="874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</row>
    <row r="177" spans="1:17" ht="19.5" hidden="1" thickBot="1" x14ac:dyDescent="0.3">
      <c r="A177" s="874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</row>
    <row r="178" spans="1:17" ht="19.5" hidden="1" thickBot="1" x14ac:dyDescent="0.3">
      <c r="A178" s="874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</row>
    <row r="179" spans="1:17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</row>
    <row r="180" spans="1:17" ht="19.5" hidden="1" thickBot="1" x14ac:dyDescent="0.3">
      <c r="A180" s="874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</row>
    <row r="181" spans="1:17" ht="19.5" hidden="1" thickBot="1" x14ac:dyDescent="0.3">
      <c r="A181" s="874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</row>
    <row r="182" spans="1:17" ht="19.5" hidden="1" thickBot="1" x14ac:dyDescent="0.3">
      <c r="A182" s="875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</row>
    <row r="183" spans="1:17" ht="19.5" hidden="1" thickBot="1" x14ac:dyDescent="0.3">
      <c r="A183" s="875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</row>
    <row r="184" spans="1:17" ht="19.5" hidden="1" thickBot="1" x14ac:dyDescent="0.3">
      <c r="A184" s="874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</row>
    <row r="185" spans="1:17" ht="19.5" hidden="1" thickBot="1" x14ac:dyDescent="0.3">
      <c r="A185" s="874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</row>
    <row r="186" spans="1:17" ht="19.5" hidden="1" thickBot="1" x14ac:dyDescent="0.3">
      <c r="A186" s="875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</row>
    <row r="187" spans="1:17" ht="19.5" hidden="1" thickBot="1" x14ac:dyDescent="0.3">
      <c r="A187" s="875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</row>
    <row r="188" spans="1:17" ht="19.5" hidden="1" thickBot="1" x14ac:dyDescent="0.3">
      <c r="A188" s="874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</row>
    <row r="189" spans="1:17" ht="19.5" hidden="1" thickBot="1" x14ac:dyDescent="0.3">
      <c r="A189" s="874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</row>
    <row r="190" spans="1:17" ht="19.5" hidden="1" thickBot="1" x14ac:dyDescent="0.3">
      <c r="A190" s="875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</row>
    <row r="191" spans="1:17" ht="19.5" hidden="1" thickBot="1" x14ac:dyDescent="0.3">
      <c r="A191" s="875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</row>
    <row r="192" spans="1:17" ht="19.5" hidden="1" thickBot="1" x14ac:dyDescent="0.3">
      <c r="A192" s="875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</row>
    <row r="193" spans="1:17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</row>
    <row r="194" spans="1:17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</row>
    <row r="195" spans="1:17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</row>
    <row r="196" spans="1:17" ht="19.5" hidden="1" thickBot="1" x14ac:dyDescent="0.3">
      <c r="A196" s="875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</row>
    <row r="197" spans="1:17" ht="19.5" hidden="1" thickBot="1" x14ac:dyDescent="0.3">
      <c r="A197" s="875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</row>
    <row r="198" spans="1:17" ht="19.5" hidden="1" thickBot="1" x14ac:dyDescent="0.3">
      <c r="A198" s="874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</row>
    <row r="199" spans="1:17" ht="19.5" hidden="1" thickBot="1" x14ac:dyDescent="0.3">
      <c r="A199" s="874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</row>
    <row r="200" spans="1:17" ht="19.5" hidden="1" thickBot="1" x14ac:dyDescent="0.3">
      <c r="A200" s="875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</row>
    <row r="201" spans="1:17" ht="19.5" hidden="1" thickBot="1" x14ac:dyDescent="0.3">
      <c r="A201" s="875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</row>
    <row r="202" spans="1:17" ht="19.5" hidden="1" thickBot="1" x14ac:dyDescent="0.3">
      <c r="A202" s="875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</row>
    <row r="203" spans="1:17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</row>
    <row r="204" spans="1:17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</row>
    <row r="205" spans="1:17" ht="19.5" hidden="1" thickBot="1" x14ac:dyDescent="0.3">
      <c r="A205" s="874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</row>
    <row r="206" spans="1:17" ht="19.5" hidden="1" thickBot="1" x14ac:dyDescent="0.3">
      <c r="A206" s="874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</row>
    <row r="207" spans="1:17" ht="19.5" hidden="1" thickBot="1" x14ac:dyDescent="0.3">
      <c r="A207" s="875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</row>
    <row r="208" spans="1:17" ht="19.5" hidden="1" thickBot="1" x14ac:dyDescent="0.3">
      <c r="A208" s="875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</row>
    <row r="209" spans="1:17" ht="19.5" hidden="1" thickBot="1" x14ac:dyDescent="0.3">
      <c r="A209" s="874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</row>
    <row r="210" spans="1:17" ht="19.5" hidden="1" thickBot="1" x14ac:dyDescent="0.3">
      <c r="A210" s="874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</row>
    <row r="211" spans="1:17" ht="19.5" hidden="1" thickBot="1" x14ac:dyDescent="0.3">
      <c r="A211" s="875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</row>
    <row r="212" spans="1:17" ht="19.5" hidden="1" thickBot="1" x14ac:dyDescent="0.3">
      <c r="A212" s="875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</row>
    <row r="213" spans="1:17" ht="19.5" hidden="1" thickBot="1" x14ac:dyDescent="0.3">
      <c r="A213" s="874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</row>
    <row r="214" spans="1:17" ht="19.5" hidden="1" thickBot="1" x14ac:dyDescent="0.3">
      <c r="A214" s="874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</row>
    <row r="215" spans="1:17" ht="19.5" hidden="1" thickBot="1" x14ac:dyDescent="0.3">
      <c r="A215" s="874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</row>
    <row r="216" spans="1:17" ht="19.5" hidden="1" thickBot="1" x14ac:dyDescent="0.3">
      <c r="A216" s="875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</row>
    <row r="217" spans="1:17" ht="19.5" hidden="1" thickBot="1" x14ac:dyDescent="0.3">
      <c r="A217" s="875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</row>
    <row r="218" spans="1:17" ht="19.5" hidden="1" customHeight="1" thickBot="1" x14ac:dyDescent="0.3">
      <c r="A218" s="874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883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</row>
    <row r="219" spans="1:17" ht="19.5" hidden="1" thickBot="1" x14ac:dyDescent="0.3">
      <c r="A219" s="874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883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</row>
    <row r="220" spans="1:17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</row>
    <row r="221" spans="1:17" ht="19.5" hidden="1" thickBot="1" x14ac:dyDescent="0.3">
      <c r="A221" s="874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</row>
    <row r="222" spans="1:17" ht="19.5" hidden="1" thickBot="1" x14ac:dyDescent="0.3">
      <c r="A222" s="874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</row>
    <row r="223" spans="1:17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</row>
    <row r="224" spans="1:17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</row>
    <row r="225" spans="1:17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</row>
    <row r="226" spans="1:17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</row>
    <row r="227" spans="1:17" ht="19.5" hidden="1" thickBot="1" x14ac:dyDescent="0.3">
      <c r="A227" s="875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</row>
    <row r="228" spans="1:17" ht="19.5" hidden="1" thickBot="1" x14ac:dyDescent="0.3">
      <c r="A228" s="875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</row>
    <row r="229" spans="1:17" ht="19.5" hidden="1" thickBot="1" x14ac:dyDescent="0.3">
      <c r="A229" s="875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</row>
    <row r="230" spans="1:17" ht="19.5" hidden="1" thickBot="1" x14ac:dyDescent="0.3">
      <c r="A230" s="875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</row>
    <row r="231" spans="1:17" ht="19.5" hidden="1" thickBot="1" x14ac:dyDescent="0.3">
      <c r="A231" s="874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</row>
    <row r="232" spans="1:17" ht="19.5" hidden="1" thickBot="1" x14ac:dyDescent="0.3">
      <c r="A232" s="874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</row>
    <row r="233" spans="1:17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</row>
    <row r="234" spans="1:17" ht="19.5" hidden="1" thickBot="1" x14ac:dyDescent="0.3">
      <c r="A234" s="874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</row>
    <row r="235" spans="1:17" ht="19.5" hidden="1" thickBot="1" x14ac:dyDescent="0.3">
      <c r="A235" s="874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</row>
    <row r="236" spans="1:17" ht="19.5" hidden="1" thickBot="1" x14ac:dyDescent="0.3">
      <c r="A236" s="874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</row>
    <row r="237" spans="1:17" ht="19.5" hidden="1" thickBot="1" x14ac:dyDescent="0.3">
      <c r="A237" s="874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</row>
    <row r="238" spans="1:17" ht="19.5" hidden="1" thickBot="1" x14ac:dyDescent="0.3">
      <c r="A238" s="875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</row>
    <row r="239" spans="1:17" ht="19.5" hidden="1" thickBot="1" x14ac:dyDescent="0.3">
      <c r="A239" s="875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</row>
    <row r="240" spans="1:17" ht="19.5" hidden="1" thickBot="1" x14ac:dyDescent="0.3">
      <c r="A240" s="874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</row>
    <row r="241" spans="1:17" ht="19.5" hidden="1" thickBot="1" x14ac:dyDescent="0.3">
      <c r="A241" s="874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</row>
    <row r="242" spans="1:17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</row>
    <row r="243" spans="1:17" ht="19.5" hidden="1" thickBot="1" x14ac:dyDescent="0.3">
      <c r="A243" s="874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</row>
    <row r="244" spans="1:17" ht="19.5" hidden="1" thickBot="1" x14ac:dyDescent="0.3">
      <c r="A244" s="874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</row>
    <row r="245" spans="1:17" ht="19.5" hidden="1" thickBot="1" x14ac:dyDescent="0.3">
      <c r="A245" s="875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</row>
    <row r="246" spans="1:17" ht="19.5" hidden="1" thickBot="1" x14ac:dyDescent="0.3">
      <c r="A246" s="875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</row>
    <row r="247" spans="1:17" ht="19.5" hidden="1" thickBot="1" x14ac:dyDescent="0.3">
      <c r="A247" s="874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</row>
    <row r="248" spans="1:17" ht="19.5" hidden="1" thickBot="1" x14ac:dyDescent="0.3">
      <c r="A248" s="874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</row>
    <row r="249" spans="1:17" ht="19.5" hidden="1" thickBot="1" x14ac:dyDescent="0.3">
      <c r="A249" s="874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</row>
    <row r="250" spans="1:17" ht="19.5" hidden="1" thickBot="1" x14ac:dyDescent="0.3">
      <c r="A250" s="874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</row>
    <row r="251" spans="1:17" ht="19.5" hidden="1" thickBot="1" x14ac:dyDescent="0.3">
      <c r="A251" s="874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</row>
    <row r="252" spans="1:17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</row>
    <row r="253" spans="1:17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</row>
    <row r="254" spans="1:17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</row>
    <row r="255" spans="1:17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</row>
    <row r="256" spans="1:17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</row>
    <row r="257" spans="1:17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</row>
    <row r="258" spans="1:17" ht="19.5" hidden="1" thickBot="1" x14ac:dyDescent="0.3">
      <c r="A258" s="875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</row>
    <row r="259" spans="1:17" ht="19.5" hidden="1" thickBot="1" x14ac:dyDescent="0.3">
      <c r="A259" s="875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</row>
    <row r="260" spans="1:17" ht="19.5" hidden="1" thickBot="1" x14ac:dyDescent="0.3">
      <c r="A260" s="874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</row>
    <row r="261" spans="1:17" ht="19.5" hidden="1" thickBot="1" x14ac:dyDescent="0.3">
      <c r="A261" s="874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</row>
    <row r="262" spans="1:17" ht="19.5" hidden="1" thickBot="1" x14ac:dyDescent="0.3">
      <c r="A262" s="875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</row>
    <row r="263" spans="1:17" ht="19.5" hidden="1" thickBot="1" x14ac:dyDescent="0.3">
      <c r="A263" s="875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</row>
    <row r="264" spans="1:17" ht="19.5" hidden="1" customHeight="1" thickBot="1" x14ac:dyDescent="0.3">
      <c r="A264" s="874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892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</row>
    <row r="265" spans="1:17" ht="19.5" hidden="1" thickBot="1" x14ac:dyDescent="0.3">
      <c r="A265" s="874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892"/>
      <c r="K265" s="90" t="str">
        <f t="shared" si="5"/>
        <v>08,23</v>
      </c>
      <c r="L265" s="90"/>
      <c r="M265" s="90"/>
      <c r="N265" s="90"/>
      <c r="O265" s="2"/>
      <c r="P265" s="2"/>
      <c r="Q265" s="2"/>
    </row>
    <row r="266" spans="1:17" ht="19.5" hidden="1" thickBot="1" x14ac:dyDescent="0.3">
      <c r="A266" s="875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</row>
    <row r="267" spans="1:17" ht="19.5" hidden="1" thickBot="1" x14ac:dyDescent="0.3">
      <c r="A267" s="875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</row>
    <row r="268" spans="1:17" ht="19.5" hidden="1" customHeight="1" thickBot="1" x14ac:dyDescent="0.3">
      <c r="A268" s="874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883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</row>
    <row r="269" spans="1:17" ht="19.5" hidden="1" thickBot="1" x14ac:dyDescent="0.3">
      <c r="A269" s="874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883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</row>
    <row r="270" spans="1:17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</row>
    <row r="271" spans="1:17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</row>
    <row r="272" spans="1:17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</row>
    <row r="273" spans="1:17" ht="19.5" hidden="1" thickBot="1" x14ac:dyDescent="0.3">
      <c r="A273" s="874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</row>
    <row r="274" spans="1:17" ht="19.5" hidden="1" thickBot="1" x14ac:dyDescent="0.3">
      <c r="A274" s="874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</row>
    <row r="275" spans="1:17" ht="19.5" hidden="1" thickBot="1" x14ac:dyDescent="0.3">
      <c r="A275" s="874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</row>
    <row r="276" spans="1:17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</row>
    <row r="277" spans="1:17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</row>
    <row r="278" spans="1:17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</row>
    <row r="279" spans="1:17" ht="19.5" hidden="1" thickBot="1" x14ac:dyDescent="0.3">
      <c r="A279" s="874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</row>
    <row r="280" spans="1:17" ht="19.5" hidden="1" thickBot="1" x14ac:dyDescent="0.3">
      <c r="A280" s="874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</row>
    <row r="281" spans="1:17" ht="19.5" hidden="1" thickBot="1" x14ac:dyDescent="0.3">
      <c r="A281" s="874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</row>
    <row r="282" spans="1:17" ht="19.5" hidden="1" thickBot="1" x14ac:dyDescent="0.3">
      <c r="A282" s="874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</row>
    <row r="283" spans="1:17" ht="19.5" hidden="1" thickBot="1" x14ac:dyDescent="0.3">
      <c r="A283" s="874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</row>
    <row r="284" spans="1:17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</row>
    <row r="285" spans="1:17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</row>
    <row r="286" spans="1:17" ht="19.5" hidden="1" thickBot="1" x14ac:dyDescent="0.3">
      <c r="A286" s="875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</row>
    <row r="287" spans="1:17" ht="19.5" hidden="1" thickBot="1" x14ac:dyDescent="0.3">
      <c r="A287" s="875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</row>
    <row r="288" spans="1:17" ht="19.5" hidden="1" thickBot="1" x14ac:dyDescent="0.3">
      <c r="A288" s="874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</row>
    <row r="289" spans="1:17" ht="19.5" hidden="1" thickBot="1" x14ac:dyDescent="0.3">
      <c r="A289" s="874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</row>
    <row r="290" spans="1:17" ht="19.5" hidden="1" thickBot="1" x14ac:dyDescent="0.3">
      <c r="A290" s="875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</row>
    <row r="291" spans="1:17" ht="19.5" hidden="1" thickBot="1" x14ac:dyDescent="0.3">
      <c r="A291" s="875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</row>
    <row r="292" spans="1:17" ht="19.5" hidden="1" thickBot="1" x14ac:dyDescent="0.3">
      <c r="A292" s="874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</row>
    <row r="293" spans="1:17" ht="19.5" hidden="1" thickBot="1" x14ac:dyDescent="0.3">
      <c r="A293" s="874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</row>
    <row r="294" spans="1:17" ht="19.5" hidden="1" thickBot="1" x14ac:dyDescent="0.3">
      <c r="A294" s="874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</row>
    <row r="295" spans="1:17" ht="19.5" hidden="1" thickBot="1" x14ac:dyDescent="0.3">
      <c r="A295" s="874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</row>
    <row r="296" spans="1:17" ht="19.5" hidden="1" thickBot="1" x14ac:dyDescent="0.3">
      <c r="A296" s="875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</row>
    <row r="297" spans="1:17" ht="19.5" hidden="1" thickBot="1" x14ac:dyDescent="0.3">
      <c r="A297" s="875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</row>
    <row r="298" spans="1:17" ht="19.5" hidden="1" thickBot="1" x14ac:dyDescent="0.3">
      <c r="A298" s="875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</row>
    <row r="299" spans="1:17" ht="19.5" hidden="1" thickBot="1" x14ac:dyDescent="0.3">
      <c r="A299" s="875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</row>
    <row r="300" spans="1:17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</row>
    <row r="301" spans="1:17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</row>
    <row r="302" spans="1:17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</row>
    <row r="303" spans="1:17" ht="38.25" hidden="1" thickBot="1" x14ac:dyDescent="0.3">
      <c r="A303" s="875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</row>
    <row r="304" spans="1:17" ht="38.25" hidden="1" thickBot="1" x14ac:dyDescent="0.3">
      <c r="A304" s="875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</row>
    <row r="305" spans="1:17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</row>
    <row r="306" spans="1:17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</row>
    <row r="307" spans="1:17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</row>
    <row r="308" spans="1:17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</row>
    <row r="309" spans="1:17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</row>
    <row r="310" spans="1:17" ht="19.5" hidden="1" thickBot="1" x14ac:dyDescent="0.3">
      <c r="A310" s="875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</row>
    <row r="311" spans="1:17" ht="19.5" hidden="1" thickBot="1" x14ac:dyDescent="0.3">
      <c r="A311" s="875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</row>
    <row r="312" spans="1:17" ht="19.5" hidden="1" thickBot="1" x14ac:dyDescent="0.3">
      <c r="A312" s="874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</row>
    <row r="313" spans="1:17" ht="19.5" hidden="1" thickBot="1" x14ac:dyDescent="0.3">
      <c r="A313" s="874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</row>
    <row r="314" spans="1:17" ht="19.5" hidden="1" customHeight="1" thickBot="1" x14ac:dyDescent="0.3">
      <c r="A314" s="875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876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</row>
    <row r="315" spans="1:17" ht="19.5" hidden="1" thickBot="1" x14ac:dyDescent="0.3">
      <c r="A315" s="875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876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</row>
    <row r="316" spans="1:17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</row>
    <row r="317" spans="1:17" ht="38.25" hidden="1" thickBot="1" x14ac:dyDescent="0.3">
      <c r="A317" s="875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</row>
    <row r="318" spans="1:17" ht="38.25" hidden="1" thickBot="1" x14ac:dyDescent="0.3">
      <c r="A318" s="875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</row>
    <row r="319" spans="1:17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</row>
    <row r="320" spans="1:17" ht="19.5" hidden="1" thickBot="1" x14ac:dyDescent="0.3">
      <c r="A320" s="875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</row>
    <row r="321" spans="1:17" ht="19.5" hidden="1" thickBot="1" x14ac:dyDescent="0.3">
      <c r="A321" s="875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</row>
    <row r="322" spans="1:17" ht="19.5" hidden="1" thickBot="1" x14ac:dyDescent="0.3">
      <c r="A322" s="875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</row>
    <row r="323" spans="1:17" ht="19.5" hidden="1" thickBot="1" x14ac:dyDescent="0.3">
      <c r="A323" s="875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</row>
    <row r="324" spans="1:17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</row>
    <row r="325" spans="1:17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</row>
    <row r="326" spans="1:17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</row>
    <row r="327" spans="1:17" ht="19.5" hidden="1" thickBot="1" x14ac:dyDescent="0.3">
      <c r="A327" s="875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</row>
    <row r="328" spans="1:17" ht="19.5" hidden="1" thickBot="1" x14ac:dyDescent="0.3">
      <c r="A328" s="875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</row>
    <row r="329" spans="1:17" ht="19.5" hidden="1" thickBot="1" x14ac:dyDescent="0.3">
      <c r="A329" s="875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</row>
    <row r="330" spans="1:17" ht="19.5" hidden="1" thickBot="1" x14ac:dyDescent="0.3">
      <c r="A330" s="875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</row>
    <row r="331" spans="1:17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</row>
    <row r="332" spans="1:17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</row>
    <row r="333" spans="1:17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</row>
    <row r="334" spans="1:17" ht="19.5" hidden="1" thickBot="1" x14ac:dyDescent="0.3">
      <c r="A334" s="875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</row>
    <row r="335" spans="1:17" ht="19.5" hidden="1" thickBot="1" x14ac:dyDescent="0.3">
      <c r="A335" s="875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</row>
    <row r="336" spans="1:17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</row>
    <row r="337" spans="1:17" ht="19.5" hidden="1" thickBot="1" x14ac:dyDescent="0.3">
      <c r="A337" s="875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</row>
    <row r="338" spans="1:17" ht="19.5" hidden="1" thickBot="1" x14ac:dyDescent="0.3">
      <c r="A338" s="875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</row>
    <row r="339" spans="1:17" ht="19.5" hidden="1" thickBot="1" x14ac:dyDescent="0.3">
      <c r="A339" s="874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</row>
    <row r="340" spans="1:17" ht="19.5" hidden="1" thickBot="1" x14ac:dyDescent="0.3">
      <c r="A340" s="874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</row>
    <row r="341" spans="1:17" ht="19.5" hidden="1" thickBot="1" x14ac:dyDescent="0.3">
      <c r="A341" s="875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</row>
    <row r="342" spans="1:17" ht="19.5" hidden="1" thickBot="1" x14ac:dyDescent="0.3">
      <c r="A342" s="875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</row>
    <row r="343" spans="1:17" ht="19.5" hidden="1" thickBot="1" x14ac:dyDescent="0.3">
      <c r="A343" s="874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</row>
    <row r="344" spans="1:17" ht="19.5" hidden="1" thickBot="1" x14ac:dyDescent="0.3">
      <c r="A344" s="874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</row>
    <row r="345" spans="1:17" ht="19.5" hidden="1" thickBot="1" x14ac:dyDescent="0.3">
      <c r="A345" s="874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</row>
    <row r="346" spans="1:17" ht="19.5" hidden="1" thickBot="1" x14ac:dyDescent="0.3">
      <c r="A346" s="874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</row>
    <row r="347" spans="1:17" ht="19.5" hidden="1" thickBot="1" x14ac:dyDescent="0.3">
      <c r="A347" s="875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</row>
    <row r="348" spans="1:17" ht="19.5" hidden="1" thickBot="1" x14ac:dyDescent="0.3">
      <c r="A348" s="875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</row>
    <row r="349" spans="1:17" ht="19.5" hidden="1" thickBot="1" x14ac:dyDescent="0.3">
      <c r="A349" s="875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</row>
    <row r="350" spans="1:17" ht="19.5" hidden="1" thickBot="1" x14ac:dyDescent="0.3">
      <c r="A350" s="875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</row>
    <row r="351" spans="1:17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</row>
    <row r="352" spans="1:17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</row>
    <row r="353" spans="1:17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</row>
    <row r="354" spans="1:17" ht="38.25" hidden="1" thickBot="1" x14ac:dyDescent="0.3">
      <c r="A354" s="875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</row>
    <row r="355" spans="1:17" ht="38.25" hidden="1" thickBot="1" x14ac:dyDescent="0.3">
      <c r="A355" s="875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</row>
    <row r="356" spans="1:17" ht="19.5" hidden="1" thickBot="1" x14ac:dyDescent="0.3">
      <c r="A356" s="874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</row>
    <row r="357" spans="1:17" ht="19.5" hidden="1" thickBot="1" x14ac:dyDescent="0.3">
      <c r="A357" s="874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</row>
    <row r="358" spans="1:17" ht="19.5" hidden="1" thickBot="1" x14ac:dyDescent="0.3">
      <c r="A358" s="875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</row>
    <row r="359" spans="1:17" ht="19.5" hidden="1" thickBot="1" x14ac:dyDescent="0.3">
      <c r="A359" s="875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</row>
    <row r="360" spans="1:17" ht="19.5" hidden="1" thickBot="1" x14ac:dyDescent="0.3">
      <c r="A360" s="875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</row>
    <row r="361" spans="1:17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</row>
    <row r="362" spans="1:17" ht="19.5" hidden="1" customHeight="1" thickBot="1" x14ac:dyDescent="0.3">
      <c r="A362" s="875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878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</row>
    <row r="363" spans="1:17" ht="19.5" hidden="1" thickBot="1" x14ac:dyDescent="0.3">
      <c r="A363" s="875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878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</row>
    <row r="364" spans="1:17" ht="19.5" hidden="1" thickBot="1" x14ac:dyDescent="0.3">
      <c r="A364" s="874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</row>
    <row r="365" spans="1:17" ht="19.5" hidden="1" thickBot="1" x14ac:dyDescent="0.3">
      <c r="A365" s="874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</row>
    <row r="366" spans="1:17" ht="19.5" hidden="1" thickBot="1" x14ac:dyDescent="0.3">
      <c r="A366" s="874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</row>
    <row r="367" spans="1:17" ht="19.5" hidden="1" thickBot="1" x14ac:dyDescent="0.3">
      <c r="A367" s="874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</row>
    <row r="368" spans="1:17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</row>
    <row r="369" spans="1:17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</row>
    <row r="370" spans="1:17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</row>
    <row r="371" spans="1:17" ht="19.5" hidden="1" thickBot="1" x14ac:dyDescent="0.3">
      <c r="A371" s="874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</row>
    <row r="372" spans="1:17" ht="19.5" hidden="1" thickBot="1" x14ac:dyDescent="0.3">
      <c r="A372" s="874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</row>
    <row r="373" spans="1:17" ht="19.5" hidden="1" thickBot="1" x14ac:dyDescent="0.3">
      <c r="A373" s="874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</row>
    <row r="374" spans="1:17" ht="19.5" hidden="1" thickBot="1" x14ac:dyDescent="0.3">
      <c r="A374" s="874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</row>
    <row r="375" spans="1:17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</row>
    <row r="376" spans="1:17" ht="57" hidden="1" thickBot="1" x14ac:dyDescent="0.3">
      <c r="A376" s="874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</row>
    <row r="377" spans="1:17" ht="57" hidden="1" thickBot="1" x14ac:dyDescent="0.3">
      <c r="A377" s="874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</row>
    <row r="378" spans="1:17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</row>
    <row r="379" spans="1:17" ht="19.5" hidden="1" thickBot="1" x14ac:dyDescent="0.3">
      <c r="A379" s="874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</row>
    <row r="380" spans="1:17" ht="19.5" hidden="1" thickBot="1" x14ac:dyDescent="0.3">
      <c r="A380" s="874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</row>
    <row r="381" spans="1:17" ht="19.5" hidden="1" thickBot="1" x14ac:dyDescent="0.3">
      <c r="A381" s="875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</row>
    <row r="382" spans="1:17" ht="19.5" hidden="1" thickBot="1" x14ac:dyDescent="0.3">
      <c r="A382" s="875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</row>
    <row r="383" spans="1:17" ht="19.5" hidden="1" thickBot="1" x14ac:dyDescent="0.3">
      <c r="A383" s="874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</row>
    <row r="384" spans="1:17" ht="19.5" hidden="1" thickBot="1" x14ac:dyDescent="0.3">
      <c r="A384" s="874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</row>
    <row r="385" spans="1:17" ht="19.5" hidden="1" thickBot="1" x14ac:dyDescent="0.3">
      <c r="A385" s="875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</row>
    <row r="386" spans="1:17" ht="19.5" hidden="1" thickBot="1" x14ac:dyDescent="0.3">
      <c r="A386" s="875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</row>
    <row r="387" spans="1:17" ht="19.5" hidden="1" thickBot="1" x14ac:dyDescent="0.3">
      <c r="A387" s="875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</row>
    <row r="388" spans="1:17" ht="19.5" hidden="1" thickBot="1" x14ac:dyDescent="0.3">
      <c r="A388" s="875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</row>
    <row r="389" spans="1:17" ht="19.5" hidden="1" thickBot="1" x14ac:dyDescent="0.3">
      <c r="A389" s="875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</row>
    <row r="390" spans="1:17" ht="19.5" hidden="1" thickBot="1" x14ac:dyDescent="0.3">
      <c r="A390" s="875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</row>
    <row r="391" spans="1:17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</row>
    <row r="392" spans="1:17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</row>
    <row r="393" spans="1:17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</row>
    <row r="394" spans="1:17" ht="38.25" hidden="1" thickBot="1" x14ac:dyDescent="0.3">
      <c r="A394" s="875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</row>
    <row r="395" spans="1:17" ht="38.25" hidden="1" thickBot="1" x14ac:dyDescent="0.3">
      <c r="A395" s="875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</row>
    <row r="396" spans="1:17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</row>
    <row r="397" spans="1:17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</row>
    <row r="398" spans="1:17" ht="19.5" hidden="1" thickBot="1" x14ac:dyDescent="0.3">
      <c r="A398" s="874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</row>
    <row r="399" spans="1:17" ht="19.5" hidden="1" thickBot="1" x14ac:dyDescent="0.3">
      <c r="A399" s="874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</row>
    <row r="400" spans="1:17" ht="19.5" hidden="1" thickBot="1" x14ac:dyDescent="0.3">
      <c r="A400" s="875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</row>
    <row r="401" spans="1:17" ht="19.5" hidden="1" thickBot="1" x14ac:dyDescent="0.3">
      <c r="A401" s="875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</row>
    <row r="402" spans="1:17" ht="19.5" hidden="1" thickBot="1" x14ac:dyDescent="0.3">
      <c r="A402" s="875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</row>
    <row r="403" spans="1:17" ht="19.5" hidden="1" thickBot="1" x14ac:dyDescent="0.3">
      <c r="A403" s="874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</row>
    <row r="404" spans="1:17" ht="19.5" hidden="1" thickBot="1" x14ac:dyDescent="0.3">
      <c r="A404" s="874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</row>
    <row r="405" spans="1:17" ht="19.5" hidden="1" thickBot="1" x14ac:dyDescent="0.3">
      <c r="A405" s="875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</row>
    <row r="406" spans="1:17" ht="19.5" hidden="1" thickBot="1" x14ac:dyDescent="0.3">
      <c r="A406" s="875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</row>
    <row r="407" spans="1:17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</row>
    <row r="408" spans="1:17" ht="19.5" hidden="1" customHeight="1" thickBot="1" x14ac:dyDescent="0.3">
      <c r="A408" s="875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878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</row>
    <row r="409" spans="1:17" ht="19.5" hidden="1" thickBot="1" x14ac:dyDescent="0.3">
      <c r="A409" s="875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878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</row>
    <row r="410" spans="1:17" ht="19.5" hidden="1" thickBot="1" x14ac:dyDescent="0.3">
      <c r="A410" s="874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</row>
    <row r="411" spans="1:17" ht="19.5" hidden="1" thickBot="1" x14ac:dyDescent="0.3">
      <c r="A411" s="874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</row>
    <row r="412" spans="1:17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</row>
    <row r="413" spans="1:17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</row>
    <row r="414" spans="1:17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</row>
    <row r="415" spans="1:17" ht="19.5" hidden="1" thickBot="1" x14ac:dyDescent="0.3">
      <c r="A415" s="874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</row>
    <row r="416" spans="1:17" ht="19.5" hidden="1" thickBot="1" x14ac:dyDescent="0.3">
      <c r="A416" s="874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</row>
    <row r="417" spans="1:17" ht="19.5" hidden="1" thickBot="1" x14ac:dyDescent="0.3">
      <c r="A417" s="874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</row>
    <row r="418" spans="1:17" ht="19.5" hidden="1" thickBot="1" x14ac:dyDescent="0.3">
      <c r="A418" s="874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</row>
    <row r="419" spans="1:17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</row>
    <row r="420" spans="1:17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893" t="s">
        <v>133</v>
      </c>
      <c r="J420" s="893"/>
      <c r="K420" s="187" t="str">
        <f t="shared" si="7"/>
        <v>09,23</v>
      </c>
      <c r="L420" s="187"/>
      <c r="M420" s="187"/>
      <c r="N420" s="187"/>
      <c r="O420" s="2"/>
      <c r="P420" s="2"/>
      <c r="Q420" s="2"/>
    </row>
    <row r="421" spans="1:17" ht="19.5" hidden="1" thickBot="1" x14ac:dyDescent="0.3">
      <c r="A421" s="875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</row>
    <row r="422" spans="1:17" ht="19.5" hidden="1" thickBot="1" x14ac:dyDescent="0.3">
      <c r="A422" s="875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</row>
    <row r="423" spans="1:17" ht="19.5" hidden="1" thickBot="1" x14ac:dyDescent="0.3">
      <c r="A423" s="874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</row>
    <row r="424" spans="1:17" ht="38.25" hidden="1" thickBot="1" x14ac:dyDescent="0.3">
      <c r="A424" s="874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</row>
    <row r="425" spans="1:17" ht="19.5" hidden="1" thickBot="1" x14ac:dyDescent="0.3">
      <c r="A425" s="875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</row>
    <row r="426" spans="1:17" ht="19.5" hidden="1" thickBot="1" x14ac:dyDescent="0.3">
      <c r="A426" s="875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</row>
    <row r="427" spans="1:17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</row>
    <row r="428" spans="1:17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</row>
    <row r="429" spans="1:17" ht="19.5" hidden="1" thickBot="1" x14ac:dyDescent="0.3">
      <c r="A429" s="874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</row>
    <row r="430" spans="1:17" ht="19.5" hidden="1" thickBot="1" x14ac:dyDescent="0.3">
      <c r="A430" s="874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</row>
    <row r="431" spans="1:17" ht="19.5" hidden="1" thickBot="1" x14ac:dyDescent="0.3">
      <c r="A431" s="874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</row>
    <row r="432" spans="1:17" ht="19.5" hidden="1" thickBot="1" x14ac:dyDescent="0.3">
      <c r="A432" s="874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</row>
    <row r="433" spans="1:17" ht="19.5" hidden="1" thickBot="1" x14ac:dyDescent="0.3">
      <c r="A433" s="875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</row>
    <row r="434" spans="1:17" ht="19.5" hidden="1" thickBot="1" x14ac:dyDescent="0.3">
      <c r="A434" s="875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</row>
    <row r="435" spans="1:17" ht="19.5" hidden="1" thickBot="1" x14ac:dyDescent="0.3">
      <c r="A435" s="875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</row>
    <row r="436" spans="1:17" ht="38.25" hidden="1" thickBot="1" x14ac:dyDescent="0.3">
      <c r="A436" s="875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</row>
    <row r="437" spans="1:17" ht="19.5" hidden="1" thickBot="1" x14ac:dyDescent="0.3">
      <c r="A437" s="875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</row>
    <row r="438" spans="1:17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</row>
    <row r="439" spans="1:17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</row>
    <row r="440" spans="1:17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</row>
    <row r="441" spans="1:17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</row>
    <row r="442" spans="1:17" ht="19.5" hidden="1" thickBot="1" x14ac:dyDescent="0.3">
      <c r="A442" s="874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</row>
    <row r="443" spans="1:17" ht="19.5" hidden="1" thickBot="1" x14ac:dyDescent="0.3">
      <c r="A443" s="874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</row>
    <row r="444" spans="1:17" ht="19.5" hidden="1" thickBot="1" x14ac:dyDescent="0.3">
      <c r="A444" s="874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</row>
    <row r="445" spans="1:17" ht="19.5" hidden="1" thickBot="1" x14ac:dyDescent="0.3">
      <c r="A445" s="875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</row>
    <row r="446" spans="1:17" ht="19.5" hidden="1" thickBot="1" x14ac:dyDescent="0.3">
      <c r="A446" s="875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</row>
    <row r="447" spans="1:17" ht="19.5" hidden="1" thickBot="1" x14ac:dyDescent="0.3">
      <c r="A447" s="874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</row>
    <row r="448" spans="1:17" ht="19.5" hidden="1" thickBot="1" x14ac:dyDescent="0.3">
      <c r="A448" s="874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</row>
    <row r="449" spans="1:17" ht="19.5" hidden="1" thickBot="1" x14ac:dyDescent="0.3">
      <c r="A449" s="875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</row>
    <row r="450" spans="1:17" ht="19.5" hidden="1" thickBot="1" x14ac:dyDescent="0.3">
      <c r="A450" s="875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</row>
    <row r="451" spans="1:17" ht="19.5" hidden="1" customHeight="1" thickBot="1" x14ac:dyDescent="0.3">
      <c r="A451" s="874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877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</row>
    <row r="452" spans="1:17" ht="19.5" hidden="1" thickBot="1" x14ac:dyDescent="0.3">
      <c r="A452" s="874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877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</row>
    <row r="453" spans="1:17" ht="57" hidden="1" thickBot="1" x14ac:dyDescent="0.3">
      <c r="A453" s="875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</row>
    <row r="454" spans="1:17" ht="57" hidden="1" thickBot="1" x14ac:dyDescent="0.3">
      <c r="A454" s="875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</row>
    <row r="455" spans="1:17" ht="38.25" hidden="1" thickBot="1" x14ac:dyDescent="0.3">
      <c r="A455" s="874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</row>
    <row r="456" spans="1:17" ht="38.25" hidden="1" thickBot="1" x14ac:dyDescent="0.3">
      <c r="A456" s="874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</row>
    <row r="457" spans="1:17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</row>
    <row r="458" spans="1:17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</row>
    <row r="459" spans="1:17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</row>
    <row r="460" spans="1:17" ht="19.5" hidden="1" thickBot="1" x14ac:dyDescent="0.3">
      <c r="A460" s="874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</row>
    <row r="461" spans="1:17" ht="19.5" hidden="1" thickBot="1" x14ac:dyDescent="0.3">
      <c r="A461" s="874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</row>
    <row r="462" spans="1:17" ht="19.5" hidden="1" thickBot="1" x14ac:dyDescent="0.3">
      <c r="A462" s="874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</row>
    <row r="463" spans="1:17" ht="19.5" hidden="1" thickBot="1" x14ac:dyDescent="0.3">
      <c r="A463" s="874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</row>
    <row r="464" spans="1:17" ht="19.5" hidden="1" thickBot="1" x14ac:dyDescent="0.3">
      <c r="A464" s="894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</row>
    <row r="465" spans="1:17" ht="19.5" hidden="1" thickBot="1" x14ac:dyDescent="0.3">
      <c r="A465" s="894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</row>
    <row r="466" spans="1:17" ht="19.5" hidden="1" thickBot="1" x14ac:dyDescent="0.3">
      <c r="A466" s="894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</row>
    <row r="467" spans="1:17" ht="19.5" hidden="1" thickBot="1" x14ac:dyDescent="0.3">
      <c r="A467" s="874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</row>
    <row r="468" spans="1:17" ht="19.5" hidden="1" thickBot="1" x14ac:dyDescent="0.3">
      <c r="A468" s="874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</row>
    <row r="469" spans="1:17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</row>
    <row r="470" spans="1:17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</row>
    <row r="471" spans="1:17" ht="19.5" hidden="1" thickBot="1" x14ac:dyDescent="0.3">
      <c r="A471" s="875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</row>
    <row r="472" spans="1:17" ht="19.5" hidden="1" thickBot="1" x14ac:dyDescent="0.3">
      <c r="A472" s="875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</row>
    <row r="473" spans="1:17" ht="19.5" hidden="1" thickBot="1" x14ac:dyDescent="0.3">
      <c r="A473" s="874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</row>
    <row r="474" spans="1:17" ht="19.5" hidden="1" thickBot="1" x14ac:dyDescent="0.3">
      <c r="A474" s="874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</row>
    <row r="475" spans="1:17" ht="19.5" hidden="1" thickBot="1" x14ac:dyDescent="0.3">
      <c r="A475" s="874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</row>
    <row r="476" spans="1:17" ht="19.5" hidden="1" thickBot="1" x14ac:dyDescent="0.3">
      <c r="A476" s="874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</row>
    <row r="477" spans="1:17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</row>
    <row r="478" spans="1:17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</row>
    <row r="479" spans="1:17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</row>
    <row r="480" spans="1:17" ht="19.5" hidden="1" thickBot="1" x14ac:dyDescent="0.3">
      <c r="A480" s="874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</row>
    <row r="481" spans="1:17" ht="19.5" hidden="1" thickBot="1" x14ac:dyDescent="0.3">
      <c r="A481" s="874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</row>
    <row r="482" spans="1:17" ht="19.5" hidden="1" thickBot="1" x14ac:dyDescent="0.3">
      <c r="A482" s="874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</row>
    <row r="483" spans="1:17" ht="19.5" hidden="1" thickBot="1" x14ac:dyDescent="0.3">
      <c r="A483" s="874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</row>
    <row r="484" spans="1:17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</row>
    <row r="485" spans="1:17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</row>
    <row r="486" spans="1:17" ht="19.5" hidden="1" thickBot="1" x14ac:dyDescent="0.3">
      <c r="A486" s="875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</row>
    <row r="487" spans="1:17" ht="19.5" hidden="1" thickBot="1" x14ac:dyDescent="0.3">
      <c r="A487" s="875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</row>
    <row r="488" spans="1:17" ht="19.5" hidden="1" thickBot="1" x14ac:dyDescent="0.3">
      <c r="A488" s="875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</row>
    <row r="489" spans="1:17" ht="19.5" hidden="1" thickBot="1" x14ac:dyDescent="0.3">
      <c r="A489" s="875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</row>
    <row r="490" spans="1:17" ht="19.5" hidden="1" thickBot="1" x14ac:dyDescent="0.3">
      <c r="A490" s="874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</row>
    <row r="491" spans="1:17" ht="19.5" hidden="1" thickBot="1" x14ac:dyDescent="0.3">
      <c r="A491" s="874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</row>
    <row r="492" spans="1:17" ht="19.5" hidden="1" thickBot="1" x14ac:dyDescent="0.3">
      <c r="A492" s="874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</row>
    <row r="493" spans="1:17" ht="19.5" hidden="1" thickBot="1" x14ac:dyDescent="0.3">
      <c r="A493" s="875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</row>
    <row r="494" spans="1:17" ht="19.5" hidden="1" thickBot="1" x14ac:dyDescent="0.3">
      <c r="A494" s="875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</row>
    <row r="495" spans="1:17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</row>
    <row r="496" spans="1:17" ht="19.5" hidden="1" customHeight="1" thickBot="1" x14ac:dyDescent="0.3">
      <c r="A496" s="875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878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</row>
    <row r="497" spans="1:17" ht="19.5" hidden="1" thickBot="1" x14ac:dyDescent="0.3">
      <c r="A497" s="875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878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</row>
    <row r="498" spans="1:17" ht="38.25" hidden="1" thickBot="1" x14ac:dyDescent="0.3">
      <c r="A498" s="874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</row>
    <row r="499" spans="1:17" ht="38.25" hidden="1" thickBot="1" x14ac:dyDescent="0.3">
      <c r="A499" s="874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</row>
    <row r="500" spans="1:17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</row>
    <row r="501" spans="1:17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</row>
    <row r="502" spans="1:17" ht="19.5" hidden="1" customHeight="1" thickBot="1" x14ac:dyDescent="0.3">
      <c r="A502" s="875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895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</row>
    <row r="503" spans="1:17" ht="19.5" hidden="1" thickBot="1" x14ac:dyDescent="0.3">
      <c r="A503" s="875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895"/>
      <c r="K503" s="31" t="str">
        <f t="shared" si="8"/>
        <v>10,23</v>
      </c>
      <c r="L503" s="31"/>
      <c r="M503" s="31"/>
      <c r="N503" s="31"/>
      <c r="O503" s="2"/>
      <c r="P503" s="2"/>
      <c r="Q503" s="2"/>
    </row>
    <row r="504" spans="1:17" ht="19.5" hidden="1" thickBot="1" x14ac:dyDescent="0.3">
      <c r="A504" s="874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895"/>
      <c r="K504" s="82" t="str">
        <f t="shared" si="8"/>
        <v>10,23</v>
      </c>
      <c r="L504" s="82"/>
      <c r="M504" s="82"/>
      <c r="N504" s="82"/>
      <c r="O504" s="2"/>
      <c r="P504" s="2"/>
      <c r="Q504" s="2"/>
    </row>
    <row r="505" spans="1:17" ht="19.5" hidden="1" thickBot="1" x14ac:dyDescent="0.3">
      <c r="A505" s="874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895"/>
      <c r="K505" s="109" t="str">
        <f t="shared" si="8"/>
        <v>10,23</v>
      </c>
      <c r="L505" s="109"/>
      <c r="M505" s="109"/>
      <c r="N505" s="109"/>
      <c r="O505" s="2"/>
      <c r="P505" s="2"/>
      <c r="Q505" s="2"/>
    </row>
    <row r="506" spans="1:17" ht="19.5" hidden="1" thickBot="1" x14ac:dyDescent="0.3">
      <c r="A506" s="874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895"/>
      <c r="K506" s="107" t="str">
        <f t="shared" si="8"/>
        <v>10,23</v>
      </c>
      <c r="L506" s="107"/>
      <c r="M506" s="107"/>
      <c r="N506" s="107"/>
      <c r="O506" s="2"/>
      <c r="P506" s="2"/>
      <c r="Q506" s="2"/>
    </row>
    <row r="507" spans="1:17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</row>
    <row r="508" spans="1:17" ht="38.25" hidden="1" thickBot="1" x14ac:dyDescent="0.3">
      <c r="A508" s="874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</row>
    <row r="509" spans="1:17" ht="38.25" hidden="1" thickBot="1" x14ac:dyDescent="0.3">
      <c r="A509" s="874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</row>
    <row r="510" spans="1:17" ht="38.25" hidden="1" thickBot="1" x14ac:dyDescent="0.3">
      <c r="A510" s="874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</row>
    <row r="511" spans="1:17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</row>
    <row r="512" spans="1:17" ht="19.5" hidden="1" thickBot="1" x14ac:dyDescent="0.3">
      <c r="A512" s="874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</row>
    <row r="513" spans="1:17" ht="19.5" hidden="1" thickBot="1" x14ac:dyDescent="0.3">
      <c r="A513" s="874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</row>
    <row r="514" spans="1:17" ht="19.5" hidden="1" thickBot="1" x14ac:dyDescent="0.3">
      <c r="A514" s="874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</row>
    <row r="515" spans="1:17" ht="19.5" hidden="1" thickBot="1" x14ac:dyDescent="0.3">
      <c r="A515" s="875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</row>
    <row r="516" spans="1:17" ht="19.5" hidden="1" thickBot="1" x14ac:dyDescent="0.3">
      <c r="A516" s="875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</row>
    <row r="517" spans="1:17" ht="19.5" hidden="1" thickBot="1" x14ac:dyDescent="0.3">
      <c r="A517" s="875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</row>
    <row r="518" spans="1:17" ht="19.5" hidden="1" thickBot="1" x14ac:dyDescent="0.3">
      <c r="A518" s="874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</row>
    <row r="519" spans="1:17" ht="19.5" hidden="1" thickBot="1" x14ac:dyDescent="0.3">
      <c r="A519" s="874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</row>
    <row r="520" spans="1:17" ht="19.5" hidden="1" thickBot="1" x14ac:dyDescent="0.3">
      <c r="A520" s="874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</row>
    <row r="521" spans="1:17" ht="19.5" hidden="1" thickBot="1" x14ac:dyDescent="0.3">
      <c r="A521" s="875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</row>
    <row r="522" spans="1:17" ht="19.5" hidden="1" thickBot="1" x14ac:dyDescent="0.3">
      <c r="A522" s="875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</row>
    <row r="523" spans="1:17" ht="38.25" hidden="1" thickBot="1" x14ac:dyDescent="0.3">
      <c r="A523" s="875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</row>
    <row r="524" spans="1:17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</row>
    <row r="525" spans="1:17" ht="19.5" hidden="1" thickBot="1" x14ac:dyDescent="0.3">
      <c r="A525" s="875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</row>
    <row r="526" spans="1:17" ht="19.5" hidden="1" thickBot="1" x14ac:dyDescent="0.3">
      <c r="A526" s="875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</row>
    <row r="527" spans="1:17" ht="19.5" hidden="1" thickBot="1" x14ac:dyDescent="0.3">
      <c r="A527" s="874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</row>
    <row r="528" spans="1:17" ht="19.5" hidden="1" thickBot="1" x14ac:dyDescent="0.3">
      <c r="A528" s="874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</row>
    <row r="529" spans="1:17" ht="19.5" hidden="1" thickBot="1" x14ac:dyDescent="0.3">
      <c r="A529" s="874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</row>
    <row r="530" spans="1:17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</row>
    <row r="531" spans="1:17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</row>
    <row r="532" spans="1:17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</row>
    <row r="533" spans="1:17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</row>
    <row r="534" spans="1:17" ht="19.5" hidden="1" thickBot="1" x14ac:dyDescent="0.3">
      <c r="A534" s="875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</row>
    <row r="535" spans="1:17" ht="19.5" hidden="1" thickBot="1" x14ac:dyDescent="0.3">
      <c r="A535" s="875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</row>
    <row r="536" spans="1:17" ht="19.5" hidden="1" thickBot="1" x14ac:dyDescent="0.3">
      <c r="A536" s="875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</row>
    <row r="537" spans="1:17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</row>
    <row r="538" spans="1:17" ht="19.5" hidden="1" thickBot="1" x14ac:dyDescent="0.3">
      <c r="A538" s="875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</row>
    <row r="539" spans="1:17" ht="19.5" hidden="1" thickBot="1" x14ac:dyDescent="0.3">
      <c r="A539" s="875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</row>
    <row r="540" spans="1:17" ht="19.5" hidden="1" thickBot="1" x14ac:dyDescent="0.3">
      <c r="A540" s="875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</row>
    <row r="541" spans="1:17" ht="19.5" hidden="1" thickBot="1" x14ac:dyDescent="0.3">
      <c r="A541" s="874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</row>
    <row r="542" spans="1:17" ht="19.5" hidden="1" thickBot="1" x14ac:dyDescent="0.3">
      <c r="A542" s="874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</row>
    <row r="543" spans="1:17" ht="19.5" hidden="1" thickBot="1" x14ac:dyDescent="0.3">
      <c r="A543" s="874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</row>
    <row r="544" spans="1:17" ht="19.5" hidden="1" thickBot="1" x14ac:dyDescent="0.3">
      <c r="A544" s="875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</row>
    <row r="545" spans="1:17" ht="19.5" hidden="1" thickBot="1" x14ac:dyDescent="0.3">
      <c r="A545" s="875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</row>
    <row r="546" spans="1:17" ht="19.5" hidden="1" thickBot="1" x14ac:dyDescent="0.3">
      <c r="A546" s="875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</row>
    <row r="547" spans="1:17" ht="19.5" hidden="1" thickBot="1" x14ac:dyDescent="0.3">
      <c r="A547" s="875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</row>
    <row r="548" spans="1:17" ht="57" hidden="1" thickBot="1" x14ac:dyDescent="0.3">
      <c r="A548" s="874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</row>
    <row r="549" spans="1:17" ht="57" hidden="1" thickBot="1" x14ac:dyDescent="0.3">
      <c r="A549" s="874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</row>
    <row r="550" spans="1:17" ht="57" hidden="1" thickBot="1" x14ac:dyDescent="0.3">
      <c r="A550" s="874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</row>
    <row r="551" spans="1:17" ht="38.25" hidden="1" thickBot="1" x14ac:dyDescent="0.3">
      <c r="A551" s="875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</row>
    <row r="552" spans="1:17" ht="38.25" hidden="1" thickBot="1" x14ac:dyDescent="0.3">
      <c r="A552" s="875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</row>
    <row r="553" spans="1:17" ht="38.25" hidden="1" thickBot="1" x14ac:dyDescent="0.3">
      <c r="A553" s="875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</row>
    <row r="554" spans="1:17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</row>
    <row r="555" spans="1:17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</row>
    <row r="556" spans="1:17" ht="19.5" hidden="1" customHeight="1" thickBot="1" x14ac:dyDescent="0.3">
      <c r="A556" s="874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877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</row>
    <row r="557" spans="1:17" ht="19.5" hidden="1" thickBot="1" x14ac:dyDescent="0.3">
      <c r="A557" s="874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877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</row>
    <row r="558" spans="1:17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</row>
    <row r="559" spans="1:17" ht="38.25" hidden="1" thickBot="1" x14ac:dyDescent="0.3">
      <c r="A559" s="874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</row>
    <row r="560" spans="1:17" ht="38.25" hidden="1" thickBot="1" x14ac:dyDescent="0.3">
      <c r="A560" s="874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</row>
    <row r="561" spans="1:17" ht="38.25" hidden="1" thickBot="1" x14ac:dyDescent="0.3">
      <c r="A561" s="874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</row>
    <row r="562" spans="1:17" ht="38.25" hidden="1" thickBot="1" x14ac:dyDescent="0.3">
      <c r="A562" s="874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</row>
    <row r="563" spans="1:17" ht="38.25" hidden="1" thickBot="1" x14ac:dyDescent="0.3">
      <c r="A563" s="874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</row>
    <row r="564" spans="1:17" ht="19.5" hidden="1" thickBot="1" x14ac:dyDescent="0.3">
      <c r="A564" s="875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</row>
    <row r="565" spans="1:17" ht="19.5" hidden="1" thickBot="1" x14ac:dyDescent="0.3">
      <c r="A565" s="875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</row>
    <row r="566" spans="1:17" ht="19.5" hidden="1" thickBot="1" x14ac:dyDescent="0.3">
      <c r="A566" s="875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</row>
    <row r="567" spans="1:17" ht="19.5" hidden="1" thickBot="1" x14ac:dyDescent="0.3">
      <c r="A567" s="875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</row>
    <row r="568" spans="1:17" ht="19.5" hidden="1" thickBot="1" x14ac:dyDescent="0.3">
      <c r="A568" s="874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</row>
    <row r="569" spans="1:17" ht="19.5" hidden="1" thickBot="1" x14ac:dyDescent="0.3">
      <c r="A569" s="874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</row>
    <row r="570" spans="1:17" ht="19.5" hidden="1" thickBot="1" x14ac:dyDescent="0.3">
      <c r="A570" s="874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</row>
    <row r="571" spans="1:17" ht="19.5" hidden="1" thickBot="1" x14ac:dyDescent="0.3">
      <c r="A571" s="875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</row>
    <row r="572" spans="1:17" ht="19.5" hidden="1" thickBot="1" x14ac:dyDescent="0.3">
      <c r="A572" s="875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</row>
    <row r="573" spans="1:17" ht="19.5" hidden="1" thickBot="1" x14ac:dyDescent="0.3">
      <c r="A573" s="875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</row>
    <row r="574" spans="1:17" ht="19.5" hidden="1" thickBot="1" x14ac:dyDescent="0.3">
      <c r="A574" s="874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</row>
    <row r="575" spans="1:17" ht="19.5" hidden="1" thickBot="1" x14ac:dyDescent="0.3">
      <c r="A575" s="874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</row>
    <row r="576" spans="1:17" ht="19.5" hidden="1" thickBot="1" x14ac:dyDescent="0.3">
      <c r="A576" s="874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</row>
    <row r="577" spans="1:17" ht="19.5" hidden="1" thickBot="1" x14ac:dyDescent="0.3">
      <c r="A577" s="874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</row>
    <row r="578" spans="1:17" ht="19.5" hidden="1" thickBot="1" x14ac:dyDescent="0.3">
      <c r="A578" s="874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</row>
    <row r="579" spans="1:17" ht="19.5" hidden="1" thickBot="1" x14ac:dyDescent="0.3">
      <c r="A579" s="874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</row>
    <row r="580" spans="1:17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</row>
    <row r="581" spans="1:17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</row>
    <row r="582" spans="1:17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</row>
    <row r="583" spans="1:17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</row>
    <row r="584" spans="1:17" ht="19.5" hidden="1" thickBot="1" x14ac:dyDescent="0.3">
      <c r="A584" s="875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</row>
    <row r="585" spans="1:17" ht="19.5" hidden="1" thickBot="1" x14ac:dyDescent="0.3">
      <c r="A585" s="875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</row>
    <row r="586" spans="1:17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</row>
    <row r="587" spans="1:17" ht="19.5" hidden="1" thickBot="1" x14ac:dyDescent="0.3">
      <c r="A587" s="875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</row>
    <row r="588" spans="1:17" ht="19.5" hidden="1" thickBot="1" x14ac:dyDescent="0.3">
      <c r="A588" s="875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</row>
    <row r="589" spans="1:17" ht="19.5" hidden="1" thickBot="1" x14ac:dyDescent="0.3">
      <c r="A589" s="875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</row>
    <row r="590" spans="1:17" ht="19.5" hidden="1" thickBot="1" x14ac:dyDescent="0.3">
      <c r="A590" s="875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</row>
    <row r="591" spans="1:17" ht="19.5" hidden="1" thickBot="1" x14ac:dyDescent="0.3">
      <c r="A591" s="875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</row>
    <row r="592" spans="1:17" ht="19.5" hidden="1" thickBot="1" x14ac:dyDescent="0.3">
      <c r="A592" s="875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</row>
    <row r="593" spans="1:17" ht="19.5" hidden="1" thickBot="1" x14ac:dyDescent="0.3">
      <c r="A593" s="874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</row>
    <row r="594" spans="1:17" ht="19.5" hidden="1" thickBot="1" x14ac:dyDescent="0.3">
      <c r="A594" s="874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</row>
    <row r="595" spans="1:17" ht="19.5" hidden="1" thickBot="1" x14ac:dyDescent="0.3">
      <c r="A595" s="874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</row>
    <row r="596" spans="1:17" ht="19.5" hidden="1" customHeight="1" thickBot="1" x14ac:dyDescent="0.3">
      <c r="A596" s="875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878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</row>
    <row r="597" spans="1:17" ht="19.5" hidden="1" thickBot="1" x14ac:dyDescent="0.3">
      <c r="A597" s="875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878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</row>
    <row r="598" spans="1:17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</row>
    <row r="599" spans="1:17" ht="38.25" hidden="1" thickBot="1" x14ac:dyDescent="0.3">
      <c r="A599" s="875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</row>
    <row r="600" spans="1:17" ht="38.25" hidden="1" thickBot="1" x14ac:dyDescent="0.3">
      <c r="A600" s="875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</row>
    <row r="601" spans="1:17" ht="38.25" hidden="1" thickBot="1" x14ac:dyDescent="0.3">
      <c r="A601" s="874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</row>
    <row r="602" spans="1:17" ht="38.25" hidden="1" thickBot="1" x14ac:dyDescent="0.3">
      <c r="A602" s="874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</row>
    <row r="603" spans="1:17" ht="38.25" hidden="1" thickBot="1" x14ac:dyDescent="0.3">
      <c r="A603" s="874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</row>
    <row r="604" spans="1:17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</row>
    <row r="605" spans="1:17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</row>
    <row r="606" spans="1:17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</row>
    <row r="607" spans="1:17" ht="19.5" hidden="1" thickBot="1" x14ac:dyDescent="0.3">
      <c r="A607" s="874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</row>
    <row r="608" spans="1:17" ht="19.5" hidden="1" thickBot="1" x14ac:dyDescent="0.3">
      <c r="A608" s="874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</row>
    <row r="609" spans="1:17" ht="19.5" hidden="1" thickBot="1" x14ac:dyDescent="0.3">
      <c r="A609" s="874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</row>
    <row r="610" spans="1:17" ht="19.5" hidden="1" thickBot="1" x14ac:dyDescent="0.3">
      <c r="A610" s="874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</row>
    <row r="611" spans="1:17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</row>
    <row r="612" spans="1:17" ht="19.5" hidden="1" thickBot="1" x14ac:dyDescent="0.3">
      <c r="A612" s="874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</row>
    <row r="613" spans="1:17" ht="19.5" hidden="1" thickBot="1" x14ac:dyDescent="0.3">
      <c r="A613" s="874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</row>
    <row r="614" spans="1:17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</row>
    <row r="615" spans="1:17" ht="19.5" hidden="1" thickBot="1" x14ac:dyDescent="0.3">
      <c r="A615" s="874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</row>
    <row r="616" spans="1:17" ht="19.5" hidden="1" thickBot="1" x14ac:dyDescent="0.3">
      <c r="A616" s="874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</row>
    <row r="617" spans="1:17" ht="19.5" hidden="1" thickBot="1" x14ac:dyDescent="0.3">
      <c r="A617" s="874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</row>
    <row r="618" spans="1:17" ht="19.5" hidden="1" thickBot="1" x14ac:dyDescent="0.3">
      <c r="A618" s="875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</row>
    <row r="619" spans="1:17" ht="19.5" hidden="1" thickBot="1" x14ac:dyDescent="0.3">
      <c r="A619" s="875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</row>
    <row r="620" spans="1:17" ht="19.5" hidden="1" thickBot="1" x14ac:dyDescent="0.3">
      <c r="A620" s="875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</row>
    <row r="621" spans="1:17" ht="19.5" hidden="1" thickBot="1" x14ac:dyDescent="0.3">
      <c r="A621" s="874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</row>
    <row r="622" spans="1:17" ht="19.5" hidden="1" thickBot="1" x14ac:dyDescent="0.3">
      <c r="A622" s="874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</row>
    <row r="623" spans="1:17" ht="19.5" hidden="1" thickBot="1" x14ac:dyDescent="0.3">
      <c r="A623" s="874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</row>
    <row r="624" spans="1:17" ht="19.5" hidden="1" thickBot="1" x14ac:dyDescent="0.3">
      <c r="A624" s="875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</row>
    <row r="625" spans="1:17" ht="19.5" hidden="1" thickBot="1" x14ac:dyDescent="0.3">
      <c r="A625" s="875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</row>
    <row r="626" spans="1:17" ht="19.5" hidden="1" thickBot="1" x14ac:dyDescent="0.3">
      <c r="A626" s="875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</row>
    <row r="627" spans="1:17" ht="19.5" hidden="1" thickBot="1" x14ac:dyDescent="0.3">
      <c r="A627" s="875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</row>
    <row r="628" spans="1:17" ht="19.5" hidden="1" thickBot="1" x14ac:dyDescent="0.3">
      <c r="A628" s="875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</row>
    <row r="629" spans="1:17" ht="57" hidden="1" thickBot="1" x14ac:dyDescent="0.3">
      <c r="A629" s="874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</row>
    <row r="630" spans="1:17" ht="19.5" hidden="1" thickBot="1" x14ac:dyDescent="0.3">
      <c r="A630" s="874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</row>
    <row r="631" spans="1:17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</row>
    <row r="632" spans="1:17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</row>
    <row r="633" spans="1:17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</row>
    <row r="634" spans="1:17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</row>
    <row r="635" spans="1:17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</row>
    <row r="636" spans="1:17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</row>
    <row r="637" spans="1:17" ht="19.5" hidden="1" thickBot="1" x14ac:dyDescent="0.3">
      <c r="A637" s="875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</row>
    <row r="638" spans="1:17" ht="19.5" hidden="1" thickBot="1" x14ac:dyDescent="0.3">
      <c r="A638" s="875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</row>
    <row r="639" spans="1:17" ht="19.5" hidden="1" thickBot="1" x14ac:dyDescent="0.3">
      <c r="A639" s="875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</row>
    <row r="640" spans="1:17" ht="19.5" hidden="1" thickBot="1" x14ac:dyDescent="0.3">
      <c r="A640" s="874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</row>
    <row r="641" spans="1:17" ht="19.5" hidden="1" thickBot="1" x14ac:dyDescent="0.3">
      <c r="A641" s="874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</row>
    <row r="642" spans="1:17" ht="19.5" hidden="1" thickBot="1" x14ac:dyDescent="0.3">
      <c r="A642" s="874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</row>
    <row r="643" spans="1:17" ht="19.5" hidden="1" thickBot="1" x14ac:dyDescent="0.3">
      <c r="A643" s="874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</row>
    <row r="644" spans="1:17" ht="19.5" hidden="1" thickBot="1" x14ac:dyDescent="0.3">
      <c r="A644" s="875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</row>
    <row r="645" spans="1:17" ht="19.5" hidden="1" thickBot="1" x14ac:dyDescent="0.3">
      <c r="A645" s="875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</row>
    <row r="646" spans="1:17" ht="19.5" hidden="1" thickBot="1" x14ac:dyDescent="0.3">
      <c r="A646" s="875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</row>
    <row r="647" spans="1:17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</row>
    <row r="648" spans="1:17" ht="38.25" hidden="1" thickBot="1" x14ac:dyDescent="0.3">
      <c r="A648" s="875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</row>
    <row r="649" spans="1:17" ht="38.25" hidden="1" thickBot="1" x14ac:dyDescent="0.3">
      <c r="A649" s="875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</row>
    <row r="650" spans="1:17" ht="38.25" hidden="1" thickBot="1" x14ac:dyDescent="0.3">
      <c r="A650" s="875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</row>
    <row r="651" spans="1:17" ht="57" hidden="1" thickBot="1" x14ac:dyDescent="0.3">
      <c r="A651" s="874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</row>
    <row r="652" spans="1:17" ht="38.25" hidden="1" thickBot="1" x14ac:dyDescent="0.3">
      <c r="A652" s="874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</row>
    <row r="653" spans="1:17" ht="57" hidden="1" thickBot="1" x14ac:dyDescent="0.3">
      <c r="A653" s="874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</row>
    <row r="654" spans="1:17" ht="19.5" hidden="1" customHeight="1" thickBot="1" x14ac:dyDescent="0.3">
      <c r="A654" s="875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878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</row>
    <row r="655" spans="1:17" ht="19.5" hidden="1" thickBot="1" x14ac:dyDescent="0.3">
      <c r="A655" s="875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878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</row>
    <row r="656" spans="1:17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</row>
    <row r="657" spans="1:17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</row>
    <row r="658" spans="1:17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</row>
    <row r="659" spans="1:17" ht="38.25" hidden="1" thickBot="1" x14ac:dyDescent="0.3">
      <c r="A659" s="875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</row>
    <row r="660" spans="1:17" ht="19.5" hidden="1" customHeight="1" thickBot="1" x14ac:dyDescent="0.3">
      <c r="A660" s="875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896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</row>
    <row r="661" spans="1:17" ht="19.5" hidden="1" thickBot="1" x14ac:dyDescent="0.3">
      <c r="A661" s="875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896"/>
      <c r="K661" s="23" t="str">
        <f t="shared" si="11"/>
        <v>10,23</v>
      </c>
      <c r="L661" s="23"/>
      <c r="M661" s="23"/>
      <c r="N661" s="23"/>
      <c r="O661" s="2"/>
      <c r="P661" s="2"/>
      <c r="Q661" s="2"/>
    </row>
    <row r="662" spans="1:17" ht="19.5" hidden="1" thickBot="1" x14ac:dyDescent="0.3">
      <c r="A662" s="875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</row>
    <row r="663" spans="1:17" ht="19.5" hidden="1" thickBot="1" x14ac:dyDescent="0.3">
      <c r="A663" s="874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</row>
    <row r="664" spans="1:17" ht="19.5" hidden="1" thickBot="1" x14ac:dyDescent="0.3">
      <c r="A664" s="874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</row>
    <row r="665" spans="1:17" ht="19.5" hidden="1" thickBot="1" x14ac:dyDescent="0.3">
      <c r="A665" s="874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</row>
    <row r="666" spans="1:17" ht="19.5" hidden="1" thickBot="1" x14ac:dyDescent="0.3">
      <c r="A666" s="875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</row>
    <row r="667" spans="1:17" ht="19.5" hidden="1" thickBot="1" x14ac:dyDescent="0.3">
      <c r="A667" s="875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</row>
    <row r="668" spans="1:17" ht="19.5" hidden="1" thickBot="1" x14ac:dyDescent="0.3">
      <c r="A668" s="875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</row>
    <row r="669" spans="1:17" ht="19.5" hidden="1" thickBot="1" x14ac:dyDescent="0.3">
      <c r="A669" s="874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</row>
    <row r="670" spans="1:17" ht="19.5" hidden="1" thickBot="1" x14ac:dyDescent="0.3">
      <c r="A670" s="874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</row>
    <row r="671" spans="1:17" ht="19.5" hidden="1" thickBot="1" x14ac:dyDescent="0.3">
      <c r="A671" s="875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</row>
    <row r="672" spans="1:17" ht="19.5" hidden="1" thickBot="1" x14ac:dyDescent="0.3">
      <c r="A672" s="875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</row>
    <row r="673" spans="1:17" ht="19.5" hidden="1" thickBot="1" x14ac:dyDescent="0.3">
      <c r="A673" s="875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</row>
    <row r="674" spans="1:17" ht="19.5" hidden="1" thickBot="1" x14ac:dyDescent="0.3">
      <c r="A674" s="875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</row>
    <row r="675" spans="1:17" ht="19.5" hidden="1" thickBot="1" x14ac:dyDescent="0.3">
      <c r="A675" s="875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</row>
    <row r="676" spans="1:17" ht="19.5" hidden="1" thickBot="1" x14ac:dyDescent="0.3">
      <c r="A676" s="875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</row>
    <row r="677" spans="1:17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</row>
    <row r="678" spans="1:17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</row>
    <row r="679" spans="1:17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</row>
    <row r="680" spans="1:17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</row>
    <row r="681" spans="1:17" ht="19.5" hidden="1" thickBot="1" x14ac:dyDescent="0.3">
      <c r="A681" s="874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</row>
    <row r="682" spans="1:17" ht="19.5" hidden="1" thickBot="1" x14ac:dyDescent="0.3">
      <c r="A682" s="874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</row>
    <row r="683" spans="1:17" ht="19.5" hidden="1" thickBot="1" x14ac:dyDescent="0.3">
      <c r="A683" s="875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</row>
    <row r="684" spans="1:17" ht="19.5" hidden="1" thickBot="1" x14ac:dyDescent="0.3">
      <c r="A684" s="875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</row>
    <row r="685" spans="1:17" ht="19.5" hidden="1" thickBot="1" x14ac:dyDescent="0.3">
      <c r="A685" s="874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</row>
    <row r="686" spans="1:17" ht="19.5" hidden="1" thickBot="1" x14ac:dyDescent="0.3">
      <c r="A686" s="874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</row>
    <row r="687" spans="1:17" ht="19.5" hidden="1" thickBot="1" x14ac:dyDescent="0.3">
      <c r="A687" s="874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</row>
    <row r="688" spans="1:17" ht="19.5" hidden="1" thickBot="1" x14ac:dyDescent="0.3">
      <c r="A688" s="874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</row>
    <row r="689" spans="1:17" ht="19.5" hidden="1" thickBot="1" x14ac:dyDescent="0.3">
      <c r="A689" s="874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</row>
    <row r="690" spans="1:17" ht="19.5" hidden="1" thickBot="1" x14ac:dyDescent="0.3">
      <c r="A690" s="874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</row>
    <row r="691" spans="1:17" ht="19.5" hidden="1" thickBot="1" x14ac:dyDescent="0.3">
      <c r="A691" s="874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</row>
    <row r="692" spans="1:17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</row>
    <row r="693" spans="1:17" ht="19.5" hidden="1" thickBot="1" x14ac:dyDescent="0.3">
      <c r="A693" s="874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</row>
    <row r="694" spans="1:17" ht="19.5" hidden="1" thickBot="1" x14ac:dyDescent="0.3">
      <c r="A694" s="874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</row>
    <row r="695" spans="1:17" ht="19.5" hidden="1" customHeight="1" thickBot="1" x14ac:dyDescent="0.3">
      <c r="A695" s="875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878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</row>
    <row r="696" spans="1:17" ht="19.5" hidden="1" thickBot="1" x14ac:dyDescent="0.3">
      <c r="A696" s="875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878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</row>
    <row r="697" spans="1:17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</row>
    <row r="698" spans="1:17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</row>
    <row r="699" spans="1:17" ht="38.25" hidden="1" thickBot="1" x14ac:dyDescent="0.3">
      <c r="A699" s="884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</row>
    <row r="700" spans="1:17" ht="38.25" hidden="1" thickBot="1" x14ac:dyDescent="0.3">
      <c r="A700" s="884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</row>
    <row r="701" spans="1:17" ht="38.25" hidden="1" thickBot="1" x14ac:dyDescent="0.3">
      <c r="A701" s="884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</row>
    <row r="702" spans="1:17" ht="38.25" hidden="1" thickBot="1" x14ac:dyDescent="0.3">
      <c r="A702" s="875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</row>
    <row r="703" spans="1:17" ht="38.25" hidden="1" thickBot="1" x14ac:dyDescent="0.3">
      <c r="A703" s="875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</row>
    <row r="704" spans="1:17" ht="38.25" hidden="1" thickBot="1" x14ac:dyDescent="0.3">
      <c r="A704" s="875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</row>
    <row r="705" spans="1:17" ht="19.5" hidden="1" thickBot="1" x14ac:dyDescent="0.3">
      <c r="A705" s="884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</row>
    <row r="706" spans="1:17" ht="19.5" hidden="1" thickBot="1" x14ac:dyDescent="0.3">
      <c r="A706" s="884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</row>
    <row r="707" spans="1:17" ht="19.5" hidden="1" thickBot="1" x14ac:dyDescent="0.3">
      <c r="A707" s="875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</row>
    <row r="708" spans="1:17" ht="19.5" hidden="1" thickBot="1" x14ac:dyDescent="0.3">
      <c r="A708" s="875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</row>
    <row r="709" spans="1:17" ht="19.5" hidden="1" thickBot="1" x14ac:dyDescent="0.3">
      <c r="A709" s="875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</row>
    <row r="710" spans="1:17" ht="19.5" hidden="1" thickBot="1" x14ac:dyDescent="0.3">
      <c r="A710" s="884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</row>
    <row r="711" spans="1:17" ht="19.5" hidden="1" thickBot="1" x14ac:dyDescent="0.3">
      <c r="A711" s="884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</row>
    <row r="712" spans="1:17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</row>
    <row r="713" spans="1:17" ht="19.5" hidden="1" thickBot="1" x14ac:dyDescent="0.3">
      <c r="A713" s="874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</row>
    <row r="714" spans="1:17" ht="19.5" hidden="1" thickBot="1" x14ac:dyDescent="0.3">
      <c r="A714" s="874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</row>
    <row r="715" spans="1:17" ht="19.5" hidden="1" thickBot="1" x14ac:dyDescent="0.3">
      <c r="A715" s="874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</row>
    <row r="716" spans="1:17" ht="19.5" hidden="1" thickBot="1" x14ac:dyDescent="0.3">
      <c r="A716" s="875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</row>
    <row r="717" spans="1:17" ht="19.5" hidden="1" thickBot="1" x14ac:dyDescent="0.3">
      <c r="A717" s="875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</row>
    <row r="718" spans="1:17" ht="19.5" hidden="1" thickBot="1" x14ac:dyDescent="0.3">
      <c r="A718" s="875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</row>
    <row r="719" spans="1:17" ht="38.25" hidden="1" thickBot="1" x14ac:dyDescent="0.3">
      <c r="A719" s="874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</row>
    <row r="720" spans="1:17" ht="38.25" hidden="1" thickBot="1" x14ac:dyDescent="0.3">
      <c r="A720" s="874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</row>
    <row r="721" spans="1:17" ht="38.25" hidden="1" thickBot="1" x14ac:dyDescent="0.3">
      <c r="A721" s="874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</row>
    <row r="722" spans="1:17" ht="38.25" hidden="1" thickBot="1" x14ac:dyDescent="0.3">
      <c r="A722" s="874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</row>
    <row r="723" spans="1:17" ht="38.25" hidden="1" thickBot="1" x14ac:dyDescent="0.3">
      <c r="A723" s="874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</row>
    <row r="724" spans="1:17" ht="38.25" hidden="1" thickBot="1" x14ac:dyDescent="0.3">
      <c r="A724" s="874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</row>
    <row r="725" spans="1:17" ht="38.25" hidden="1" thickBot="1" x14ac:dyDescent="0.3">
      <c r="A725" s="874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</row>
    <row r="726" spans="1:17" ht="38.25" hidden="1" thickBot="1" x14ac:dyDescent="0.3">
      <c r="A726" s="874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</row>
    <row r="727" spans="1:17" ht="19.5" hidden="1" thickBot="1" x14ac:dyDescent="0.3">
      <c r="A727" s="875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</row>
    <row r="728" spans="1:17" ht="19.5" hidden="1" thickBot="1" x14ac:dyDescent="0.3">
      <c r="A728" s="875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</row>
    <row r="729" spans="1:17" ht="19.5" hidden="1" thickBot="1" x14ac:dyDescent="0.3">
      <c r="A729" s="875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</row>
    <row r="730" spans="1:17" ht="19.5" hidden="1" thickBot="1" x14ac:dyDescent="0.3">
      <c r="A730" s="875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</row>
    <row r="731" spans="1:17" ht="19.5" hidden="1" thickBot="1" x14ac:dyDescent="0.3">
      <c r="A731" s="875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</row>
    <row r="732" spans="1:17" ht="19.5" hidden="1" thickBot="1" x14ac:dyDescent="0.3">
      <c r="A732" s="875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</row>
    <row r="733" spans="1:17" ht="19.5" hidden="1" thickBot="1" x14ac:dyDescent="0.3">
      <c r="A733" s="875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</row>
    <row r="734" spans="1:17" ht="19.5" hidden="1" customHeight="1" thickBot="1" x14ac:dyDescent="0.3">
      <c r="A734" s="874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897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</row>
    <row r="735" spans="1:17" ht="19.5" hidden="1" thickBot="1" x14ac:dyDescent="0.3">
      <c r="A735" s="874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897"/>
      <c r="K735" s="98" t="str">
        <f t="shared" si="12"/>
        <v>11,23</v>
      </c>
      <c r="L735" s="281"/>
      <c r="M735" s="281"/>
      <c r="N735" s="281"/>
      <c r="O735" s="2"/>
      <c r="P735" s="2"/>
      <c r="Q735" s="2"/>
    </row>
    <row r="736" spans="1:17" ht="19.5" hidden="1" thickBot="1" x14ac:dyDescent="0.3">
      <c r="A736" s="874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</row>
    <row r="737" spans="1:17" ht="19.5" hidden="1" thickBot="1" x14ac:dyDescent="0.3">
      <c r="A737" s="874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</row>
    <row r="738" spans="1:17" ht="19.5" hidden="1" thickBot="1" x14ac:dyDescent="0.3">
      <c r="A738" s="874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</row>
    <row r="739" spans="1:17" ht="19.5" hidden="1" thickBot="1" x14ac:dyDescent="0.3">
      <c r="A739" s="874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</row>
    <row r="740" spans="1:17" ht="19.5" hidden="1" thickBot="1" x14ac:dyDescent="0.3">
      <c r="A740" s="874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</row>
    <row r="741" spans="1:17" ht="19.5" hidden="1" thickBot="1" x14ac:dyDescent="0.3">
      <c r="A741" s="875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</row>
    <row r="742" spans="1:17" ht="19.5" hidden="1" thickBot="1" x14ac:dyDescent="0.3">
      <c r="A742" s="875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</row>
    <row r="743" spans="1:17" ht="19.5" hidden="1" thickBot="1" x14ac:dyDescent="0.3">
      <c r="A743" s="875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</row>
    <row r="744" spans="1:17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</row>
    <row r="745" spans="1:17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</row>
    <row r="746" spans="1:17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</row>
    <row r="747" spans="1:17" ht="19.5" hidden="1" thickBot="1" x14ac:dyDescent="0.3">
      <c r="A747" s="875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</row>
    <row r="748" spans="1:17" ht="19.5" hidden="1" thickBot="1" x14ac:dyDescent="0.3">
      <c r="A748" s="875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</row>
    <row r="749" spans="1:17" ht="19.5" hidden="1" thickBot="1" x14ac:dyDescent="0.3">
      <c r="A749" s="875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</row>
    <row r="750" spans="1:17" ht="19.5" hidden="1" thickBot="1" x14ac:dyDescent="0.3">
      <c r="A750" s="875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</row>
    <row r="751" spans="1:17" ht="19.5" hidden="1" thickBot="1" x14ac:dyDescent="0.3">
      <c r="A751" s="874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</row>
    <row r="752" spans="1:17" ht="19.5" hidden="1" thickBot="1" x14ac:dyDescent="0.3">
      <c r="A752" s="874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</row>
    <row r="753" spans="1:17" ht="19.5" hidden="1" thickBot="1" x14ac:dyDescent="0.3">
      <c r="A753" s="874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</row>
    <row r="754" spans="1:17" ht="19.5" hidden="1" thickBot="1" x14ac:dyDescent="0.3">
      <c r="A754" s="874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</row>
    <row r="755" spans="1:17" ht="19.5" hidden="1" thickBot="1" x14ac:dyDescent="0.3">
      <c r="A755" s="882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</row>
    <row r="756" spans="1:17" ht="19.5" hidden="1" thickBot="1" x14ac:dyDescent="0.3">
      <c r="A756" s="882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</row>
    <row r="757" spans="1:17" ht="19.5" hidden="1" thickBot="1" x14ac:dyDescent="0.3">
      <c r="A757" s="882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</row>
    <row r="758" spans="1:17" ht="19.5" hidden="1" thickBot="1" x14ac:dyDescent="0.3">
      <c r="A758" s="882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</row>
    <row r="759" spans="1:17" ht="19.5" hidden="1" thickBot="1" x14ac:dyDescent="0.3">
      <c r="A759" s="882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</row>
    <row r="760" spans="1:17" ht="19.5" hidden="1" thickBot="1" x14ac:dyDescent="0.3">
      <c r="A760" s="882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</row>
    <row r="761" spans="1:17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</row>
    <row r="762" spans="1:17" ht="19.5" hidden="1" customHeight="1" thickBot="1" x14ac:dyDescent="0.3">
      <c r="A762" s="875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878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</row>
    <row r="763" spans="1:17" ht="19.5" hidden="1" thickBot="1" x14ac:dyDescent="0.3">
      <c r="A763" s="875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878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</row>
    <row r="764" spans="1:17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</row>
    <row r="765" spans="1:17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</row>
    <row r="766" spans="1:17" ht="38.25" hidden="1" thickBot="1" x14ac:dyDescent="0.3">
      <c r="A766" s="874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</row>
    <row r="767" spans="1:17" ht="38.25" hidden="1" thickBot="1" x14ac:dyDescent="0.3">
      <c r="A767" s="874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</row>
    <row r="768" spans="1:17" ht="38.25" hidden="1" thickBot="1" x14ac:dyDescent="0.3">
      <c r="A768" s="874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</row>
    <row r="769" spans="1:17" ht="38.25" hidden="1" thickBot="1" x14ac:dyDescent="0.3">
      <c r="A769" s="875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</row>
    <row r="770" spans="1:17" ht="38.25" hidden="1" thickBot="1" x14ac:dyDescent="0.3">
      <c r="A770" s="875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</row>
    <row r="771" spans="1:17" ht="38.25" hidden="1" thickBot="1" x14ac:dyDescent="0.3">
      <c r="A771" s="875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</row>
    <row r="772" spans="1:17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</row>
    <row r="773" spans="1:17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</row>
    <row r="774" spans="1:17" ht="19.5" hidden="1" thickBot="1" x14ac:dyDescent="0.3">
      <c r="A774" s="881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</row>
    <row r="775" spans="1:17" ht="19.5" hidden="1" thickBot="1" x14ac:dyDescent="0.3">
      <c r="A775" s="881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</row>
    <row r="776" spans="1:17" ht="19.5" hidden="1" thickBot="1" x14ac:dyDescent="0.3">
      <c r="A776" s="881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</row>
    <row r="777" spans="1:17" ht="19.5" hidden="1" thickBot="1" x14ac:dyDescent="0.3">
      <c r="A777" s="881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</row>
    <row r="778" spans="1:17" ht="19.5" hidden="1" thickBot="1" x14ac:dyDescent="0.3">
      <c r="A778" s="881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</row>
    <row r="779" spans="1:17" ht="38.25" hidden="1" thickBot="1" x14ac:dyDescent="0.3">
      <c r="A779" s="875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</row>
    <row r="780" spans="1:17" ht="57" hidden="1" thickBot="1" x14ac:dyDescent="0.3">
      <c r="A780" s="875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</row>
    <row r="781" spans="1:17" ht="38.25" hidden="1" thickBot="1" x14ac:dyDescent="0.3">
      <c r="A781" s="875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</row>
    <row r="782" spans="1:17" ht="19.5" hidden="1" thickBot="1" x14ac:dyDescent="0.3">
      <c r="A782" s="875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</row>
    <row r="783" spans="1:17" ht="19.5" hidden="1" thickBot="1" x14ac:dyDescent="0.3">
      <c r="A783" s="875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</row>
    <row r="784" spans="1:17" ht="19.5" hidden="1" thickBot="1" x14ac:dyDescent="0.3">
      <c r="A784" s="880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</row>
    <row r="785" spans="1:17" ht="19.5" hidden="1" thickBot="1" x14ac:dyDescent="0.3">
      <c r="A785" s="880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</row>
    <row r="786" spans="1:17" ht="19.5" hidden="1" thickBot="1" x14ac:dyDescent="0.3">
      <c r="A786" s="875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</row>
    <row r="787" spans="1:17" ht="19.5" hidden="1" thickBot="1" x14ac:dyDescent="0.3">
      <c r="A787" s="875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</row>
    <row r="788" spans="1:17" ht="19.5" hidden="1" thickBot="1" x14ac:dyDescent="0.3">
      <c r="A788" s="875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</row>
    <row r="789" spans="1:17" ht="19.5" hidden="1" thickBot="1" x14ac:dyDescent="0.3">
      <c r="A789" s="874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</row>
    <row r="790" spans="1:17" ht="19.5" hidden="1" thickBot="1" x14ac:dyDescent="0.3">
      <c r="A790" s="874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</row>
    <row r="791" spans="1:17" ht="19.5" hidden="1" thickBot="1" x14ac:dyDescent="0.3">
      <c r="A791" s="875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</row>
    <row r="792" spans="1:17" ht="19.5" hidden="1" thickBot="1" x14ac:dyDescent="0.3">
      <c r="A792" s="875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</row>
    <row r="793" spans="1:17" ht="19.5" hidden="1" thickBot="1" x14ac:dyDescent="0.3">
      <c r="A793" s="874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</row>
    <row r="794" spans="1:17" ht="19.5" hidden="1" thickBot="1" x14ac:dyDescent="0.3">
      <c r="A794" s="874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</row>
    <row r="795" spans="1:17" ht="19.5" hidden="1" thickBot="1" x14ac:dyDescent="0.3">
      <c r="A795" s="874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</row>
    <row r="796" spans="1:17" ht="19.5" hidden="1" thickBot="1" x14ac:dyDescent="0.3">
      <c r="A796" s="874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</row>
    <row r="797" spans="1:17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</row>
    <row r="798" spans="1:17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</row>
    <row r="799" spans="1:17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</row>
    <row r="800" spans="1:17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</row>
    <row r="801" spans="1:17" ht="19.5" hidden="1" thickBot="1" x14ac:dyDescent="0.3">
      <c r="A801" s="875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</row>
    <row r="802" spans="1:17" ht="19.5" hidden="1" thickBot="1" x14ac:dyDescent="0.3">
      <c r="A802" s="875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</row>
    <row r="803" spans="1:17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</row>
    <row r="804" spans="1:17" ht="19.5" hidden="1" thickBot="1" x14ac:dyDescent="0.3">
      <c r="A804" s="875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</row>
    <row r="805" spans="1:17" ht="19.5" hidden="1" thickBot="1" x14ac:dyDescent="0.3">
      <c r="A805" s="875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</row>
    <row r="806" spans="1:17" ht="19.5" hidden="1" thickBot="1" x14ac:dyDescent="0.3">
      <c r="A806" s="875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</row>
    <row r="807" spans="1:17" ht="19.5" hidden="1" thickBot="1" x14ac:dyDescent="0.3">
      <c r="A807" s="875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</row>
    <row r="808" spans="1:17" ht="19.5" hidden="1" thickBot="1" x14ac:dyDescent="0.3">
      <c r="A808" s="875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</row>
    <row r="809" spans="1:17" ht="19.5" hidden="1" thickBot="1" x14ac:dyDescent="0.3">
      <c r="A809" s="874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</row>
    <row r="810" spans="1:17" ht="19.5" hidden="1" thickBot="1" x14ac:dyDescent="0.3">
      <c r="A810" s="874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</row>
    <row r="811" spans="1:17" ht="19.5" hidden="1" thickBot="1" x14ac:dyDescent="0.3">
      <c r="A811" s="874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</row>
    <row r="812" spans="1:17" ht="19.5" hidden="1" thickBot="1" x14ac:dyDescent="0.3">
      <c r="A812" s="874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</row>
    <row r="813" spans="1:17" ht="19.5" hidden="1" thickBot="1" x14ac:dyDescent="0.3">
      <c r="A813" s="875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</row>
    <row r="814" spans="1:17" ht="19.5" hidden="1" thickBot="1" x14ac:dyDescent="0.3">
      <c r="A814" s="875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</row>
    <row r="815" spans="1:17" ht="19.5" hidden="1" customHeight="1" thickBot="1" x14ac:dyDescent="0.3">
      <c r="A815" s="874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877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</row>
    <row r="816" spans="1:17" ht="19.5" hidden="1" thickBot="1" x14ac:dyDescent="0.3">
      <c r="A816" s="874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877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</row>
    <row r="817" spans="1:17" ht="57" hidden="1" thickBot="1" x14ac:dyDescent="0.3">
      <c r="A817" s="875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</row>
    <row r="818" spans="1:17" ht="38.25" hidden="1" thickBot="1" x14ac:dyDescent="0.3">
      <c r="A818" s="875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</row>
    <row r="819" spans="1:17" ht="57" hidden="1" thickBot="1" x14ac:dyDescent="0.3">
      <c r="A819" s="875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</row>
    <row r="820" spans="1:17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</row>
    <row r="821" spans="1:17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</row>
    <row r="822" spans="1:17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</row>
    <row r="823" spans="1:17" ht="19.5" hidden="1" thickBot="1" x14ac:dyDescent="0.3">
      <c r="A823" s="875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</row>
    <row r="824" spans="1:17" ht="19.5" hidden="1" thickBot="1" x14ac:dyDescent="0.3">
      <c r="A824" s="875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</row>
    <row r="825" spans="1:17" ht="19.5" hidden="1" thickBot="1" x14ac:dyDescent="0.3">
      <c r="A825" s="875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</row>
    <row r="826" spans="1:17" ht="19.5" hidden="1" thickBot="1" x14ac:dyDescent="0.3">
      <c r="A826" s="875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</row>
    <row r="827" spans="1:17" ht="19.5" hidden="1" thickBot="1" x14ac:dyDescent="0.3">
      <c r="A827" s="875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</row>
    <row r="828" spans="1:17" ht="19.5" hidden="1" thickBot="1" x14ac:dyDescent="0.3">
      <c r="A828" s="875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</row>
    <row r="829" spans="1:17" ht="19.5" hidden="1" thickBot="1" x14ac:dyDescent="0.3">
      <c r="A829" s="875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</row>
    <row r="830" spans="1:17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</row>
    <row r="831" spans="1:17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</row>
    <row r="832" spans="1:17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</row>
    <row r="833" spans="1:17" ht="19.5" hidden="1" thickBot="1" x14ac:dyDescent="0.3">
      <c r="A833" s="875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</row>
    <row r="834" spans="1:17" ht="19.5" hidden="1" thickBot="1" x14ac:dyDescent="0.3">
      <c r="A834" s="875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</row>
    <row r="835" spans="1:17" ht="19.5" hidden="1" thickBot="1" x14ac:dyDescent="0.3">
      <c r="A835" s="875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</row>
    <row r="836" spans="1:17" ht="19.5" hidden="1" thickBot="1" x14ac:dyDescent="0.3">
      <c r="A836" s="874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</row>
    <row r="837" spans="1:17" ht="19.5" hidden="1" thickBot="1" x14ac:dyDescent="0.3">
      <c r="A837" s="874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</row>
    <row r="838" spans="1:17" ht="19.5" hidden="1" thickBot="1" x14ac:dyDescent="0.3">
      <c r="A838" s="874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</row>
    <row r="839" spans="1:17" ht="19.5" hidden="1" thickBot="1" x14ac:dyDescent="0.3">
      <c r="A839" s="875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</row>
    <row r="840" spans="1:17" ht="19.5" hidden="1" thickBot="1" x14ac:dyDescent="0.3">
      <c r="A840" s="875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</row>
    <row r="841" spans="1:17" ht="19.5" hidden="1" thickBot="1" x14ac:dyDescent="0.3">
      <c r="A841" s="875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</row>
    <row r="842" spans="1:17" ht="19.5" hidden="1" thickBot="1" x14ac:dyDescent="0.3">
      <c r="A842" s="874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</row>
    <row r="843" spans="1:17" ht="19.5" hidden="1" thickBot="1" x14ac:dyDescent="0.3">
      <c r="A843" s="874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</row>
    <row r="844" spans="1:17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</row>
    <row r="845" spans="1:17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</row>
    <row r="846" spans="1:17" ht="19.5" hidden="1" thickBot="1" x14ac:dyDescent="0.3">
      <c r="A846" s="875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</row>
    <row r="847" spans="1:17" ht="19.5" hidden="1" thickBot="1" x14ac:dyDescent="0.3">
      <c r="A847" s="875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</row>
    <row r="848" spans="1:17" ht="19.5" hidden="1" thickBot="1" x14ac:dyDescent="0.3">
      <c r="A848" s="875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</row>
    <row r="849" spans="1:17" ht="19.5" hidden="1" thickBot="1" x14ac:dyDescent="0.3">
      <c r="A849" s="875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</row>
    <row r="850" spans="1:17" ht="19.5" hidden="1" thickBot="1" x14ac:dyDescent="0.3">
      <c r="A850" s="874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</row>
    <row r="851" spans="1:17" ht="19.5" hidden="1" thickBot="1" x14ac:dyDescent="0.3">
      <c r="A851" s="874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</row>
    <row r="852" spans="1:17" ht="19.5" hidden="1" thickBot="1" x14ac:dyDescent="0.3">
      <c r="A852" s="874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</row>
    <row r="853" spans="1:17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</row>
    <row r="854" spans="1:17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</row>
    <row r="855" spans="1:17" ht="19.5" hidden="1" thickBot="1" x14ac:dyDescent="0.3">
      <c r="A855" s="875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</row>
    <row r="856" spans="1:17" ht="19.5" hidden="1" thickBot="1" x14ac:dyDescent="0.3">
      <c r="A856" s="875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</row>
    <row r="857" spans="1:17" ht="19.5" hidden="1" thickBot="1" x14ac:dyDescent="0.3">
      <c r="A857" s="875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</row>
    <row r="858" spans="1:17" ht="19.5" hidden="1" thickBot="1" x14ac:dyDescent="0.3">
      <c r="A858" s="875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</row>
    <row r="859" spans="1:17" ht="19.5" hidden="1" thickBot="1" x14ac:dyDescent="0.3">
      <c r="A859" s="875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</row>
    <row r="860" spans="1:17" ht="19.5" hidden="1" thickBot="1" x14ac:dyDescent="0.3">
      <c r="A860" s="875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</row>
    <row r="861" spans="1:17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</row>
    <row r="862" spans="1:17" ht="19.5" hidden="1" thickBot="1" x14ac:dyDescent="0.3">
      <c r="A862" s="875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</row>
    <row r="863" spans="1:17" ht="19.5" hidden="1" thickBot="1" x14ac:dyDescent="0.3">
      <c r="A863" s="875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</row>
    <row r="864" spans="1:17" ht="19.5" hidden="1" thickBot="1" x14ac:dyDescent="0.3">
      <c r="A864" s="875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</row>
    <row r="865" spans="1:17" ht="19.5" hidden="1" thickBot="1" x14ac:dyDescent="0.3">
      <c r="A865" s="874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</row>
    <row r="866" spans="1:17" ht="19.5" hidden="1" thickBot="1" x14ac:dyDescent="0.3">
      <c r="A866" s="874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</row>
    <row r="867" spans="1:17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</row>
    <row r="868" spans="1:17" ht="19.5" hidden="1" thickBot="1" x14ac:dyDescent="0.3">
      <c r="A868" s="874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</row>
    <row r="869" spans="1:17" ht="19.5" hidden="1" thickBot="1" x14ac:dyDescent="0.3">
      <c r="A869" s="874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</row>
    <row r="870" spans="1:17" ht="19.5" hidden="1" thickBot="1" x14ac:dyDescent="0.3">
      <c r="A870" s="874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</row>
    <row r="871" spans="1:17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</row>
    <row r="872" spans="1:17" ht="38.25" hidden="1" thickBot="1" x14ac:dyDescent="0.3">
      <c r="A872" s="874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</row>
    <row r="873" spans="1:17" ht="38.25" hidden="1" thickBot="1" x14ac:dyDescent="0.3">
      <c r="A873" s="874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</row>
    <row r="874" spans="1:17" ht="38.25" hidden="1" thickBot="1" x14ac:dyDescent="0.3">
      <c r="A874" s="874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</row>
    <row r="875" spans="1:17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</row>
    <row r="876" spans="1:17" ht="19.5" hidden="1" thickBot="1" x14ac:dyDescent="0.3">
      <c r="A876" s="874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</row>
    <row r="877" spans="1:17" ht="19.5" hidden="1" thickBot="1" x14ac:dyDescent="0.3">
      <c r="A877" s="874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</row>
    <row r="878" spans="1:17" ht="38.25" hidden="1" thickBot="1" x14ac:dyDescent="0.3">
      <c r="A878" s="875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</row>
    <row r="879" spans="1:17" ht="38.25" hidden="1" thickBot="1" x14ac:dyDescent="0.3">
      <c r="A879" s="875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</row>
    <row r="880" spans="1:17" ht="38.25" hidden="1" thickBot="1" x14ac:dyDescent="0.3">
      <c r="A880" s="875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</row>
    <row r="881" spans="1:17" ht="19.5" hidden="1" thickBot="1" x14ac:dyDescent="0.3">
      <c r="A881" s="874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</row>
    <row r="882" spans="1:17" ht="19.5" hidden="1" thickBot="1" x14ac:dyDescent="0.3">
      <c r="A882" s="874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</row>
    <row r="883" spans="1:17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</row>
    <row r="884" spans="1:17" ht="19.5" hidden="1" thickBot="1" x14ac:dyDescent="0.3">
      <c r="A884" s="874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</row>
    <row r="885" spans="1:17" ht="19.5" hidden="1" thickBot="1" x14ac:dyDescent="0.3">
      <c r="A885" s="874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</row>
    <row r="886" spans="1:17" ht="19.5" hidden="1" thickBot="1" x14ac:dyDescent="0.3">
      <c r="A886" s="874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</row>
    <row r="887" spans="1:17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</row>
    <row r="888" spans="1:17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</row>
    <row r="889" spans="1:17" ht="19.5" hidden="1" thickBot="1" x14ac:dyDescent="0.3">
      <c r="A889" s="875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</row>
    <row r="890" spans="1:17" ht="19.5" hidden="1" thickBot="1" x14ac:dyDescent="0.3">
      <c r="A890" s="875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</row>
    <row r="891" spans="1:17" ht="19.5" hidden="1" thickBot="1" x14ac:dyDescent="0.3">
      <c r="A891" s="874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</row>
    <row r="892" spans="1:17" ht="19.5" hidden="1" thickBot="1" x14ac:dyDescent="0.3">
      <c r="A892" s="874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</row>
    <row r="893" spans="1:17" ht="19.5" hidden="1" thickBot="1" x14ac:dyDescent="0.3">
      <c r="A893" s="874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</row>
    <row r="894" spans="1:17" ht="19.5" hidden="1" thickBot="1" x14ac:dyDescent="0.3">
      <c r="A894" s="875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</row>
    <row r="895" spans="1:17" ht="19.5" hidden="1" thickBot="1" x14ac:dyDescent="0.3">
      <c r="A895" s="875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</row>
    <row r="896" spans="1:17" ht="19.5" hidden="1" thickBot="1" x14ac:dyDescent="0.3">
      <c r="A896" s="875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</row>
    <row r="897" spans="1:17" ht="19.5" hidden="1" thickBot="1" x14ac:dyDescent="0.3">
      <c r="A897" s="874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</row>
    <row r="898" spans="1:17" ht="19.5" hidden="1" thickBot="1" x14ac:dyDescent="0.3">
      <c r="A898" s="874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</row>
    <row r="899" spans="1:17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</row>
    <row r="900" spans="1:17" ht="19.5" hidden="1" thickBot="1" x14ac:dyDescent="0.3">
      <c r="A900" s="874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</row>
    <row r="901" spans="1:17" ht="19.5" hidden="1" thickBot="1" x14ac:dyDescent="0.3">
      <c r="A901" s="874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</row>
    <row r="902" spans="1:17" ht="19.5" hidden="1" thickBot="1" x14ac:dyDescent="0.3">
      <c r="A902" s="874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</row>
    <row r="903" spans="1:17" ht="19.5" hidden="1" thickBot="1" x14ac:dyDescent="0.3">
      <c r="A903" s="874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</row>
    <row r="904" spans="1:17" ht="19.5" hidden="1" thickBot="1" x14ac:dyDescent="0.3">
      <c r="A904" s="874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</row>
    <row r="905" spans="1:17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</row>
    <row r="906" spans="1:17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</row>
    <row r="907" spans="1:17" ht="19.5" hidden="1" thickBot="1" x14ac:dyDescent="0.3">
      <c r="A907" s="875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</row>
    <row r="908" spans="1:17" ht="19.5" hidden="1" thickBot="1" x14ac:dyDescent="0.3">
      <c r="A908" s="875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</row>
    <row r="909" spans="1:17" ht="19.5" hidden="1" thickBot="1" x14ac:dyDescent="0.3">
      <c r="A909" s="874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</row>
    <row r="910" spans="1:17" ht="19.5" hidden="1" thickBot="1" x14ac:dyDescent="0.3">
      <c r="A910" s="874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</row>
    <row r="911" spans="1:17" ht="19.5" hidden="1" thickBot="1" x14ac:dyDescent="0.3">
      <c r="A911" s="874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</row>
    <row r="912" spans="1:17" ht="19.5" hidden="1" thickBot="1" x14ac:dyDescent="0.3">
      <c r="A912" s="875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</row>
    <row r="913" spans="1:17" ht="19.5" hidden="1" thickBot="1" x14ac:dyDescent="0.3">
      <c r="A913" s="875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</row>
    <row r="914" spans="1:17" ht="19.5" hidden="1" thickBot="1" x14ac:dyDescent="0.3">
      <c r="A914" s="875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</row>
    <row r="915" spans="1:17" ht="19.5" hidden="1" thickBot="1" x14ac:dyDescent="0.3">
      <c r="A915" s="874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</row>
    <row r="916" spans="1:17" ht="19.5" hidden="1" thickBot="1" x14ac:dyDescent="0.3">
      <c r="A916" s="874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</row>
    <row r="917" spans="1:17" ht="19.5" hidden="1" thickBot="1" x14ac:dyDescent="0.3">
      <c r="A917" s="875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</row>
    <row r="918" spans="1:17" ht="19.5" hidden="1" thickBot="1" x14ac:dyDescent="0.3">
      <c r="A918" s="875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</row>
    <row r="919" spans="1:17" ht="19.5" hidden="1" thickBot="1" x14ac:dyDescent="0.3">
      <c r="A919" s="874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</row>
    <row r="920" spans="1:17" ht="19.5" hidden="1" thickBot="1" x14ac:dyDescent="0.3">
      <c r="A920" s="874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</row>
    <row r="921" spans="1:17" ht="19.5" hidden="1" thickBot="1" x14ac:dyDescent="0.3">
      <c r="A921" s="875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</row>
    <row r="922" spans="1:17" ht="19.5" hidden="1" thickBot="1" x14ac:dyDescent="0.3">
      <c r="A922" s="875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</row>
    <row r="923" spans="1:17" ht="19.5" hidden="1" thickBot="1" x14ac:dyDescent="0.3">
      <c r="A923" s="874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</row>
    <row r="924" spans="1:17" ht="19.5" hidden="1" thickBot="1" x14ac:dyDescent="0.3">
      <c r="A924" s="874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</row>
    <row r="925" spans="1:17" ht="19.5" hidden="1" thickBot="1" x14ac:dyDescent="0.3">
      <c r="A925" s="875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</row>
    <row r="926" spans="1:17" ht="19.5" hidden="1" thickBot="1" x14ac:dyDescent="0.3">
      <c r="A926" s="875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</row>
    <row r="927" spans="1:17" ht="19.5" hidden="1" thickBot="1" x14ac:dyDescent="0.3">
      <c r="A927" s="875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</row>
    <row r="928" spans="1:17" ht="19.5" hidden="1" thickBot="1" x14ac:dyDescent="0.3">
      <c r="A928" s="875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</row>
    <row r="929" spans="1:17" ht="19.5" hidden="1" customHeight="1" thickBot="1" x14ac:dyDescent="0.3">
      <c r="A929" s="874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877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</row>
    <row r="930" spans="1:17" ht="19.5" hidden="1" thickBot="1" x14ac:dyDescent="0.3">
      <c r="A930" s="874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877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</row>
    <row r="931" spans="1:17" ht="57" hidden="1" thickBot="1" x14ac:dyDescent="0.3">
      <c r="A931" s="875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</row>
    <row r="932" spans="1:17" ht="57" hidden="1" thickBot="1" x14ac:dyDescent="0.3">
      <c r="A932" s="875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</row>
    <row r="933" spans="1:17" ht="57" hidden="1" thickBot="1" x14ac:dyDescent="0.3">
      <c r="A933" s="875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</row>
    <row r="934" spans="1:17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</row>
    <row r="935" spans="1:17" ht="19.5" hidden="1" thickBot="1" x14ac:dyDescent="0.3">
      <c r="A935" s="875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</row>
    <row r="936" spans="1:17" ht="19.5" hidden="1" thickBot="1" x14ac:dyDescent="0.3">
      <c r="A936" s="875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</row>
    <row r="937" spans="1:17" ht="19.5" hidden="1" thickBot="1" x14ac:dyDescent="0.3">
      <c r="A937" s="874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</row>
    <row r="938" spans="1:17" ht="19.5" hidden="1" thickBot="1" x14ac:dyDescent="0.3">
      <c r="A938" s="874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</row>
    <row r="939" spans="1:17" ht="38.25" hidden="1" thickBot="1" x14ac:dyDescent="0.3">
      <c r="A939" s="875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</row>
    <row r="940" spans="1:17" ht="38.25" hidden="1" thickBot="1" x14ac:dyDescent="0.3">
      <c r="A940" s="875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</row>
    <row r="941" spans="1:17" ht="38.25" hidden="1" thickBot="1" x14ac:dyDescent="0.3">
      <c r="A941" s="875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</row>
    <row r="942" spans="1:17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</row>
    <row r="943" spans="1:17" ht="19.5" hidden="1" thickBot="1" x14ac:dyDescent="0.3">
      <c r="A943" s="875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</row>
    <row r="944" spans="1:17" ht="19.5" hidden="1" thickBot="1" x14ac:dyDescent="0.3">
      <c r="A944" s="875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</row>
    <row r="945" spans="1:17" ht="19.5" hidden="1" thickBot="1" x14ac:dyDescent="0.3">
      <c r="A945" s="875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</row>
    <row r="946" spans="1:17" ht="19.5" hidden="1" thickBot="1" x14ac:dyDescent="0.3">
      <c r="A946" s="875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</row>
    <row r="947" spans="1:17" ht="19.5" hidden="1" thickBot="1" x14ac:dyDescent="0.3">
      <c r="A947" s="875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</row>
    <row r="948" spans="1:17" ht="19.5" hidden="1" thickBot="1" x14ac:dyDescent="0.3">
      <c r="A948" s="874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</row>
    <row r="949" spans="1:17" ht="19.5" hidden="1" thickBot="1" x14ac:dyDescent="0.3">
      <c r="A949" s="874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</row>
    <row r="950" spans="1:17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</row>
    <row r="951" spans="1:17" ht="19.5" hidden="1" thickBot="1" x14ac:dyDescent="0.3">
      <c r="A951" s="874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</row>
    <row r="952" spans="1:17" ht="19.5" hidden="1" thickBot="1" x14ac:dyDescent="0.3">
      <c r="A952" s="874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</row>
    <row r="953" spans="1:17" ht="19.5" hidden="1" thickBot="1" x14ac:dyDescent="0.3">
      <c r="A953" s="874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</row>
    <row r="954" spans="1:17" ht="38.25" hidden="1" thickBot="1" x14ac:dyDescent="0.3">
      <c r="A954" s="874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</row>
    <row r="955" spans="1:17" ht="19.5" hidden="1" thickBot="1" x14ac:dyDescent="0.3">
      <c r="A955" s="879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</row>
    <row r="956" spans="1:17" ht="19.5" hidden="1" thickBot="1" x14ac:dyDescent="0.3">
      <c r="A956" s="879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</row>
    <row r="957" spans="1:17" ht="19.5" hidden="1" thickBot="1" x14ac:dyDescent="0.3">
      <c r="A957" s="874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</row>
    <row r="958" spans="1:17" ht="19.5" hidden="1" thickBot="1" x14ac:dyDescent="0.3">
      <c r="A958" s="874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</row>
    <row r="959" spans="1:17" ht="19.5" hidden="1" thickBot="1" x14ac:dyDescent="0.3">
      <c r="A959" s="875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</row>
    <row r="960" spans="1:17" ht="19.5" hidden="1" thickBot="1" x14ac:dyDescent="0.3">
      <c r="A960" s="875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</row>
    <row r="961" spans="1:17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</row>
    <row r="962" spans="1:17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</row>
    <row r="963" spans="1:17" ht="19.5" hidden="1" thickBot="1" x14ac:dyDescent="0.3">
      <c r="A963" s="874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</row>
    <row r="964" spans="1:17" ht="19.5" hidden="1" thickBot="1" x14ac:dyDescent="0.3">
      <c r="A964" s="874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</row>
    <row r="965" spans="1:17" ht="19.5" hidden="1" thickBot="1" x14ac:dyDescent="0.3">
      <c r="A965" s="874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</row>
    <row r="966" spans="1:17" ht="19.5" hidden="1" thickBot="1" x14ac:dyDescent="0.3">
      <c r="A966" s="874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</row>
    <row r="967" spans="1:17" ht="19.5" hidden="1" thickBot="1" x14ac:dyDescent="0.3">
      <c r="A967" s="874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</row>
    <row r="968" spans="1:17" ht="19.5" hidden="1" thickBot="1" x14ac:dyDescent="0.3">
      <c r="A968" s="875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</row>
    <row r="969" spans="1:17" ht="19.5" hidden="1" thickBot="1" x14ac:dyDescent="0.3">
      <c r="A969" s="875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</row>
    <row r="970" spans="1:17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</row>
    <row r="971" spans="1:17" ht="19.5" hidden="1" thickBot="1" x14ac:dyDescent="0.3">
      <c r="A971" s="875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</row>
    <row r="972" spans="1:17" ht="19.5" hidden="1" thickBot="1" x14ac:dyDescent="0.3">
      <c r="A972" s="875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</row>
    <row r="973" spans="1:17" ht="19.5" hidden="1" thickBot="1" x14ac:dyDescent="0.3">
      <c r="A973" s="875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</row>
    <row r="974" spans="1:17" ht="19.5" hidden="1" thickBot="1" x14ac:dyDescent="0.3">
      <c r="A974" s="874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</row>
    <row r="975" spans="1:17" ht="19.5" hidden="1" thickBot="1" x14ac:dyDescent="0.3">
      <c r="A975" s="874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</row>
    <row r="976" spans="1:17" ht="19.5" hidden="1" thickBot="1" x14ac:dyDescent="0.3">
      <c r="A976" s="874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</row>
    <row r="977" spans="1:17" ht="19.5" hidden="1" thickBot="1" x14ac:dyDescent="0.3">
      <c r="A977" s="875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</row>
    <row r="978" spans="1:17" ht="19.5" hidden="1" thickBot="1" x14ac:dyDescent="0.3">
      <c r="A978" s="875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</row>
    <row r="979" spans="1:17" ht="19.5" hidden="1" thickBot="1" x14ac:dyDescent="0.3">
      <c r="A979" s="875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</row>
    <row r="980" spans="1:17" ht="19.5" hidden="1" thickBot="1" x14ac:dyDescent="0.3">
      <c r="A980" s="874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</row>
    <row r="981" spans="1:17" ht="19.5" hidden="1" thickBot="1" x14ac:dyDescent="0.3">
      <c r="A981" s="874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</row>
    <row r="982" spans="1:17" ht="19.5" hidden="1" thickBot="1" x14ac:dyDescent="0.3">
      <c r="A982" s="874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</row>
    <row r="983" spans="1:17" ht="19.5" hidden="1" customHeight="1" thickBot="1" x14ac:dyDescent="0.3">
      <c r="A983" s="875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878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</row>
    <row r="984" spans="1:17" ht="19.5" hidden="1" thickBot="1" x14ac:dyDescent="0.3">
      <c r="A984" s="875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878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</row>
    <row r="985" spans="1:17" ht="38.25" hidden="1" thickBot="1" x14ac:dyDescent="0.3">
      <c r="A985" s="874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</row>
    <row r="986" spans="1:17" ht="38.25" hidden="1" thickBot="1" x14ac:dyDescent="0.3">
      <c r="A986" s="874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</row>
    <row r="987" spans="1:17" ht="38.25" hidden="1" thickBot="1" x14ac:dyDescent="0.3">
      <c r="A987" s="874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</row>
    <row r="988" spans="1:17" ht="19.5" hidden="1" thickBot="1" x14ac:dyDescent="0.3">
      <c r="A988" s="875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</row>
    <row r="989" spans="1:17" ht="19.5" hidden="1" thickBot="1" x14ac:dyDescent="0.3">
      <c r="A989" s="875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</row>
    <row r="990" spans="1:17" ht="38.25" hidden="1" thickBot="1" x14ac:dyDescent="0.3">
      <c r="A990" s="874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</row>
    <row r="991" spans="1:17" ht="38.25" hidden="1" thickBot="1" x14ac:dyDescent="0.3">
      <c r="A991" s="874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</row>
    <row r="992" spans="1:17" ht="38.25" hidden="1" thickBot="1" x14ac:dyDescent="0.3">
      <c r="A992" s="874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</row>
    <row r="993" spans="1:17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</row>
    <row r="994" spans="1:17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</row>
    <row r="995" spans="1:17" ht="19.5" hidden="1" thickBot="1" x14ac:dyDescent="0.3">
      <c r="A995" s="875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</row>
    <row r="996" spans="1:17" ht="19.5" hidden="1" thickBot="1" x14ac:dyDescent="0.3">
      <c r="A996" s="875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</row>
    <row r="997" spans="1:17" ht="19.5" hidden="1" thickBot="1" x14ac:dyDescent="0.3">
      <c r="A997" s="875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</row>
    <row r="998" spans="1:17" ht="19.5" hidden="1" thickBot="1" x14ac:dyDescent="0.3">
      <c r="A998" s="875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</row>
    <row r="999" spans="1:17" ht="38.25" hidden="1" thickBot="1" x14ac:dyDescent="0.3">
      <c r="A999" s="875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</row>
    <row r="1000" spans="1:17" ht="19.5" hidden="1" thickBot="1" x14ac:dyDescent="0.3">
      <c r="A1000" s="874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</row>
    <row r="1001" spans="1:17" ht="19.5" hidden="1" thickBot="1" x14ac:dyDescent="0.3">
      <c r="A1001" s="874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</row>
    <row r="1002" spans="1:17" ht="19.5" hidden="1" thickBot="1" x14ac:dyDescent="0.3">
      <c r="A1002" s="894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</row>
    <row r="1003" spans="1:17" ht="19.5" hidden="1" thickBot="1" x14ac:dyDescent="0.3">
      <c r="A1003" s="894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</row>
    <row r="1004" spans="1:17" ht="19.5" hidden="1" thickBot="1" x14ac:dyDescent="0.3">
      <c r="A1004" s="874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</row>
    <row r="1005" spans="1:17" ht="19.5" hidden="1" thickBot="1" x14ac:dyDescent="0.3">
      <c r="A1005" s="874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</row>
    <row r="1006" spans="1:17" ht="19.5" hidden="1" thickBot="1" x14ac:dyDescent="0.3">
      <c r="A1006" s="875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</row>
    <row r="1007" spans="1:17" ht="19.5" hidden="1" thickBot="1" x14ac:dyDescent="0.3">
      <c r="A1007" s="875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</row>
    <row r="1008" spans="1:17" ht="19.5" hidden="1" thickBot="1" x14ac:dyDescent="0.3">
      <c r="A1008" s="874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</row>
    <row r="1009" spans="1:17" ht="19.5" hidden="1" thickBot="1" x14ac:dyDescent="0.3">
      <c r="A1009" s="874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</row>
    <row r="1010" spans="1:17" ht="19.5" hidden="1" thickBot="1" x14ac:dyDescent="0.3">
      <c r="A1010" s="874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</row>
    <row r="1011" spans="1:17" ht="19.5" hidden="1" thickBot="1" x14ac:dyDescent="0.3">
      <c r="A1011" s="874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</row>
    <row r="1012" spans="1:17" ht="19.5" hidden="1" thickBot="1" x14ac:dyDescent="0.3">
      <c r="A1012" s="874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</row>
    <row r="1013" spans="1:17" ht="19.5" hidden="1" thickBot="1" x14ac:dyDescent="0.3">
      <c r="A1013" s="874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</row>
    <row r="1014" spans="1:17" ht="38.25" hidden="1" thickBot="1" x14ac:dyDescent="0.3">
      <c r="A1014" s="874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</row>
    <row r="1015" spans="1:17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</row>
    <row r="1016" spans="1:17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</row>
    <row r="1017" spans="1:17" ht="19.5" hidden="1" thickBot="1" x14ac:dyDescent="0.3">
      <c r="A1017" s="875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</row>
    <row r="1018" spans="1:17" ht="19.5" hidden="1" thickBot="1" x14ac:dyDescent="0.3">
      <c r="A1018" s="875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</row>
    <row r="1019" spans="1:17" ht="19.5" hidden="1" thickBot="1" x14ac:dyDescent="0.3">
      <c r="A1019" s="874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</row>
    <row r="1020" spans="1:17" ht="19.5" hidden="1" thickBot="1" x14ac:dyDescent="0.3">
      <c r="A1020" s="874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</row>
    <row r="1021" spans="1:17" ht="57" hidden="1" thickBot="1" x14ac:dyDescent="0.3">
      <c r="A1021" s="875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</row>
    <row r="1022" spans="1:17" ht="57" hidden="1" thickBot="1" x14ac:dyDescent="0.3">
      <c r="A1022" s="875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</row>
    <row r="1023" spans="1:17" ht="19.5" hidden="1" thickBot="1" x14ac:dyDescent="0.3">
      <c r="A1023" s="874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</row>
    <row r="1024" spans="1:17" ht="19.5" hidden="1" thickBot="1" x14ac:dyDescent="0.3">
      <c r="A1024" s="874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</row>
    <row r="1025" spans="1:17" ht="19.5" hidden="1" thickBot="1" x14ac:dyDescent="0.3">
      <c r="A1025" s="874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</row>
    <row r="1026" spans="1:17" ht="19.5" hidden="1" thickBot="1" x14ac:dyDescent="0.3">
      <c r="A1026" s="875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</row>
    <row r="1027" spans="1:17" ht="19.5" hidden="1" thickBot="1" x14ac:dyDescent="0.3">
      <c r="A1027" s="875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</row>
    <row r="1028" spans="1:17" ht="19.5" hidden="1" thickBot="1" x14ac:dyDescent="0.3">
      <c r="A1028" s="874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</row>
    <row r="1029" spans="1:17" ht="19.5" hidden="1" thickBot="1" x14ac:dyDescent="0.3">
      <c r="A1029" s="874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</row>
    <row r="1030" spans="1:17" ht="19.5" hidden="1" customHeight="1" thickBot="1" x14ac:dyDescent="0.3">
      <c r="A1030" s="875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878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</row>
    <row r="1031" spans="1:17" ht="19.5" hidden="1" thickBot="1" x14ac:dyDescent="0.3">
      <c r="A1031" s="875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878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</row>
    <row r="1032" spans="1:17" ht="19.5" hidden="1" thickBot="1" x14ac:dyDescent="0.3">
      <c r="A1032" s="874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</row>
    <row r="1033" spans="1:17" ht="19.5" hidden="1" thickBot="1" x14ac:dyDescent="0.3">
      <c r="A1033" s="874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</row>
    <row r="1034" spans="1:17" ht="19.5" hidden="1" thickBot="1" x14ac:dyDescent="0.3">
      <c r="A1034" s="874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</row>
    <row r="1035" spans="1:17" ht="38.25" hidden="1" thickBot="1" x14ac:dyDescent="0.3">
      <c r="A1035" s="875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</row>
    <row r="1036" spans="1:17" ht="38.25" hidden="1" thickBot="1" x14ac:dyDescent="0.3">
      <c r="A1036" s="875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</row>
    <row r="1037" spans="1:17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</row>
    <row r="1038" spans="1:17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</row>
    <row r="1039" spans="1:17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</row>
    <row r="1040" spans="1:17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</row>
    <row r="1041" spans="1:17" ht="19.5" hidden="1" thickBot="1" x14ac:dyDescent="0.3">
      <c r="A1041" s="874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</row>
    <row r="1042" spans="1:17" ht="19.5" hidden="1" thickBot="1" x14ac:dyDescent="0.3">
      <c r="A1042" s="874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</row>
    <row r="1043" spans="1:17" ht="19.5" hidden="1" thickBot="1" x14ac:dyDescent="0.3">
      <c r="A1043" s="875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</row>
    <row r="1044" spans="1:17" ht="19.5" hidden="1" thickBot="1" x14ac:dyDescent="0.3">
      <c r="A1044" s="875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</row>
    <row r="1045" spans="1:17" ht="19.5" hidden="1" thickBot="1" x14ac:dyDescent="0.3">
      <c r="A1045" s="875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</row>
    <row r="1046" spans="1:17" ht="19.5" hidden="1" thickBot="1" x14ac:dyDescent="0.3">
      <c r="A1046" s="874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</row>
    <row r="1047" spans="1:17" ht="19.5" hidden="1" thickBot="1" x14ac:dyDescent="0.3">
      <c r="A1047" s="874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</row>
    <row r="1048" spans="1:17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</row>
    <row r="1049" spans="1:17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</row>
    <row r="1050" spans="1:17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</row>
    <row r="1051" spans="1:17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</row>
    <row r="1052" spans="1:17" ht="19.5" hidden="1" thickBot="1" x14ac:dyDescent="0.3">
      <c r="A1052" s="875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</row>
    <row r="1053" spans="1:17" ht="19.5" hidden="1" thickBot="1" x14ac:dyDescent="0.3">
      <c r="A1053" s="875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</row>
    <row r="1054" spans="1:17" ht="19.5" hidden="1" thickBot="1" x14ac:dyDescent="0.3">
      <c r="A1054" s="875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</row>
    <row r="1055" spans="1:17" ht="19.5" hidden="1" thickBot="1" x14ac:dyDescent="0.3">
      <c r="A1055" s="875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</row>
    <row r="1056" spans="1:17" ht="19.5" hidden="1" thickBot="1" x14ac:dyDescent="0.3">
      <c r="A1056" s="875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</row>
    <row r="1057" spans="1:17" ht="113.25" hidden="1" thickBot="1" x14ac:dyDescent="0.3">
      <c r="A1057" s="875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</row>
    <row r="1058" spans="1:17" ht="19.5" hidden="1" thickBot="1" x14ac:dyDescent="0.3">
      <c r="A1058" s="875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</row>
    <row r="1059" spans="1:17" ht="19.5" hidden="1" thickBot="1" x14ac:dyDescent="0.3">
      <c r="A1059" s="875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</row>
    <row r="1060" spans="1:17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</row>
    <row r="1061" spans="1:17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</row>
    <row r="1062" spans="1:17" ht="38.25" hidden="1" thickBot="1" x14ac:dyDescent="0.3">
      <c r="A1062" s="874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</row>
    <row r="1063" spans="1:17" ht="38.25" hidden="1" thickBot="1" x14ac:dyDescent="0.3">
      <c r="A1063" s="874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</row>
    <row r="1064" spans="1:17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</row>
    <row r="1065" spans="1:17" ht="19.5" hidden="1" thickBot="1" x14ac:dyDescent="0.3">
      <c r="A1065" s="874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</row>
    <row r="1066" spans="1:17" ht="19.5" hidden="1" thickBot="1" x14ac:dyDescent="0.3">
      <c r="A1066" s="874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</row>
    <row r="1067" spans="1:17" ht="19.5" hidden="1" thickBot="1" x14ac:dyDescent="0.3">
      <c r="A1067" s="874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</row>
    <row r="1068" spans="1:17" ht="19.5" hidden="1" thickBot="1" x14ac:dyDescent="0.3">
      <c r="A1068" s="875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</row>
    <row r="1069" spans="1:17" ht="19.5" hidden="1" thickBot="1" x14ac:dyDescent="0.3">
      <c r="A1069" s="875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</row>
    <row r="1070" spans="1:17" ht="19.5" hidden="1" thickBot="1" x14ac:dyDescent="0.3">
      <c r="A1070" s="874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</row>
    <row r="1071" spans="1:17" ht="19.5" hidden="1" thickBot="1" x14ac:dyDescent="0.3">
      <c r="A1071" s="874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</row>
    <row r="1072" spans="1:17" ht="19.5" hidden="1" thickBot="1" x14ac:dyDescent="0.3">
      <c r="A1072" s="875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</row>
    <row r="1073" spans="1:17" ht="19.5" hidden="1" thickBot="1" x14ac:dyDescent="0.3">
      <c r="A1073" s="875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</row>
    <row r="1074" spans="1:17" ht="19.5" hidden="1" thickBot="1" x14ac:dyDescent="0.3">
      <c r="A1074" s="875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</row>
    <row r="1075" spans="1:17" ht="19.5" hidden="1" thickBot="1" x14ac:dyDescent="0.3">
      <c r="A1075" s="874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</row>
    <row r="1076" spans="1:17" ht="19.5" hidden="1" thickBot="1" x14ac:dyDescent="0.3">
      <c r="A1076" s="874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</row>
    <row r="1077" spans="1:17" ht="19.5" hidden="1" thickBot="1" x14ac:dyDescent="0.3">
      <c r="A1077" s="874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</row>
    <row r="1078" spans="1:17" ht="38.25" hidden="1" thickBot="1" x14ac:dyDescent="0.3">
      <c r="A1078" s="875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</row>
    <row r="1079" spans="1:17" ht="38.25" hidden="1" thickBot="1" x14ac:dyDescent="0.3">
      <c r="A1079" s="875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</row>
    <row r="1080" spans="1:17" ht="19.5" hidden="1" customHeight="1" thickBot="1" x14ac:dyDescent="0.3">
      <c r="A1080" s="874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877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</row>
    <row r="1081" spans="1:17" ht="19.5" hidden="1" thickBot="1" x14ac:dyDescent="0.3">
      <c r="A1081" s="874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877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</row>
    <row r="1082" spans="1:17" ht="19.5" hidden="1" thickBot="1" x14ac:dyDescent="0.3">
      <c r="A1082" s="875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</row>
    <row r="1083" spans="1:17" ht="19.5" hidden="1" thickBot="1" x14ac:dyDescent="0.3">
      <c r="A1083" s="875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</row>
    <row r="1084" spans="1:17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</row>
    <row r="1085" spans="1:17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</row>
    <row r="1086" spans="1:17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</row>
    <row r="1087" spans="1:17" ht="19.5" hidden="1" thickBot="1" x14ac:dyDescent="0.3">
      <c r="A1087" s="875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</row>
    <row r="1088" spans="1:17" ht="19.5" hidden="1" thickBot="1" x14ac:dyDescent="0.3">
      <c r="A1088" s="875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</row>
    <row r="1089" spans="1:17" ht="19.5" hidden="1" thickBot="1" x14ac:dyDescent="0.3">
      <c r="A1089" s="875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</row>
    <row r="1090" spans="1:17" ht="19.5" hidden="1" thickBot="1" x14ac:dyDescent="0.3">
      <c r="A1090" s="875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</row>
    <row r="1091" spans="1:17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</row>
    <row r="1092" spans="1:17" ht="19.5" hidden="1" thickBot="1" x14ac:dyDescent="0.3">
      <c r="A1092" s="875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</row>
    <row r="1093" spans="1:17" ht="19.5" hidden="1" thickBot="1" x14ac:dyDescent="0.3">
      <c r="A1093" s="875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</row>
    <row r="1094" spans="1:17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</row>
    <row r="1095" spans="1:17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</row>
    <row r="1096" spans="1:17" ht="38.25" hidden="1" thickBot="1" x14ac:dyDescent="0.3">
      <c r="A1096" s="874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</row>
    <row r="1097" spans="1:17" ht="38.25" hidden="1" thickBot="1" x14ac:dyDescent="0.3">
      <c r="A1097" s="874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</row>
    <row r="1098" spans="1:17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</row>
    <row r="1099" spans="1:17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</row>
    <row r="1100" spans="1:17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</row>
    <row r="1101" spans="1:17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</row>
    <row r="1102" spans="1:17" ht="19.5" hidden="1" thickBot="1" x14ac:dyDescent="0.3">
      <c r="A1102" s="875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</row>
    <row r="1103" spans="1:17" ht="19.5" hidden="1" thickBot="1" x14ac:dyDescent="0.3">
      <c r="A1103" s="875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</row>
    <row r="1104" spans="1:17" ht="19.5" hidden="1" thickBot="1" x14ac:dyDescent="0.3">
      <c r="A1104" s="875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</row>
    <row r="1105" spans="1:17" ht="19.5" hidden="1" thickBot="1" x14ac:dyDescent="0.3">
      <c r="A1105" s="875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</row>
    <row r="1106" spans="1:17" ht="19.5" hidden="1" thickBot="1" x14ac:dyDescent="0.3">
      <c r="A1106" s="874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</row>
    <row r="1107" spans="1:17" ht="19.5" hidden="1" thickBot="1" x14ac:dyDescent="0.3">
      <c r="A1107" s="874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</row>
    <row r="1108" spans="1:17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</row>
    <row r="1109" spans="1:17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</row>
    <row r="1110" spans="1:17" ht="19.5" hidden="1" thickBot="1" x14ac:dyDescent="0.3">
      <c r="A1110" s="875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</row>
    <row r="1111" spans="1:17" ht="19.5" hidden="1" thickBot="1" x14ac:dyDescent="0.3">
      <c r="A1111" s="875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</row>
    <row r="1112" spans="1:17" ht="19.5" hidden="1" thickBot="1" x14ac:dyDescent="0.3">
      <c r="A1112" s="875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</row>
    <row r="1113" spans="1:17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</row>
    <row r="1114" spans="1:17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</row>
    <row r="1115" spans="1:17" ht="75.75" hidden="1" thickBot="1" x14ac:dyDescent="0.3">
      <c r="A1115" s="874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</row>
    <row r="1116" spans="1:17" ht="19.5" hidden="1" thickBot="1" x14ac:dyDescent="0.3">
      <c r="A1116" s="874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</row>
    <row r="1117" spans="1:17" ht="19.5" hidden="1" thickBot="1" x14ac:dyDescent="0.3">
      <c r="A1117" s="875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</row>
    <row r="1118" spans="1:17" ht="38.25" hidden="1" thickBot="1" x14ac:dyDescent="0.3">
      <c r="A1118" s="875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</row>
    <row r="1119" spans="1:17" ht="38.25" hidden="1" thickBot="1" x14ac:dyDescent="0.3">
      <c r="A1119" s="875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</row>
    <row r="1120" spans="1:17" ht="38.25" hidden="1" thickBot="1" x14ac:dyDescent="0.3">
      <c r="A1120" s="875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</row>
    <row r="1121" spans="1:17" ht="19.5" hidden="1" customHeight="1" thickBot="1" x14ac:dyDescent="0.3">
      <c r="A1121" s="874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877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</row>
    <row r="1122" spans="1:17" ht="19.5" hidden="1" thickBot="1" x14ac:dyDescent="0.3">
      <c r="A1122" s="874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877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</row>
    <row r="1123" spans="1:17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</row>
    <row r="1124" spans="1:17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</row>
    <row r="1125" spans="1:17" ht="57" hidden="1" thickBot="1" x14ac:dyDescent="0.3">
      <c r="A1125" s="875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</row>
    <row r="1126" spans="1:17" ht="19.5" hidden="1" thickBot="1" x14ac:dyDescent="0.3">
      <c r="A1126" s="875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</row>
    <row r="1127" spans="1:17" ht="19.5" hidden="1" thickBot="1" x14ac:dyDescent="0.3">
      <c r="A1127" s="874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</row>
    <row r="1128" spans="1:17" ht="19.5" hidden="1" thickBot="1" x14ac:dyDescent="0.3">
      <c r="A1128" s="874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</row>
    <row r="1129" spans="1:17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</row>
    <row r="1130" spans="1:17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</row>
    <row r="1131" spans="1:17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</row>
    <row r="1132" spans="1:17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</row>
    <row r="1133" spans="1:17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</row>
    <row r="1134" spans="1:17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</row>
    <row r="1135" spans="1:17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</row>
    <row r="1136" spans="1:17" ht="19.5" hidden="1" thickBot="1" x14ac:dyDescent="0.3">
      <c r="A1136" s="874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</row>
    <row r="1137" spans="1:17" ht="19.5" hidden="1" thickBot="1" x14ac:dyDescent="0.3">
      <c r="A1137" s="874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</row>
    <row r="1138" spans="1:17" ht="19.5" hidden="1" thickBot="1" x14ac:dyDescent="0.3">
      <c r="A1138" s="875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</row>
    <row r="1139" spans="1:17" ht="19.5" hidden="1" thickBot="1" x14ac:dyDescent="0.3">
      <c r="A1139" s="875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</row>
    <row r="1140" spans="1:17" ht="19.5" hidden="1" thickBot="1" x14ac:dyDescent="0.3">
      <c r="A1140" s="874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</row>
    <row r="1141" spans="1:17" ht="19.5" hidden="1" thickBot="1" x14ac:dyDescent="0.3">
      <c r="A1141" s="874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</row>
    <row r="1142" spans="1:17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</row>
    <row r="1143" spans="1:17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</row>
    <row r="1144" spans="1:17" ht="38.25" hidden="1" thickBot="1" x14ac:dyDescent="0.3">
      <c r="A1144" s="875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</row>
    <row r="1145" spans="1:17" ht="38.25" hidden="1" thickBot="1" x14ac:dyDescent="0.3">
      <c r="A1145" s="875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</row>
    <row r="1146" spans="1:17" ht="38.25" hidden="1" thickBot="1" x14ac:dyDescent="0.3">
      <c r="A1146" s="874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</row>
    <row r="1147" spans="1:17" ht="38.25" hidden="1" thickBot="1" x14ac:dyDescent="0.3">
      <c r="A1147" s="874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</row>
    <row r="1148" spans="1:17" ht="19.5" hidden="1" thickBot="1" x14ac:dyDescent="0.3">
      <c r="A1148" s="875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</row>
    <row r="1149" spans="1:17" ht="19.5" hidden="1" thickBot="1" x14ac:dyDescent="0.3">
      <c r="A1149" s="875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</row>
    <row r="1150" spans="1:17" ht="19.5" hidden="1" thickBot="1" x14ac:dyDescent="0.3">
      <c r="A1150" s="875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</row>
    <row r="1151" spans="1:17" ht="19.5" hidden="1" thickBot="1" x14ac:dyDescent="0.3">
      <c r="A1151" s="875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</row>
    <row r="1152" spans="1:17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</row>
    <row r="1153" spans="1:17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</row>
    <row r="1154" spans="1:17" ht="19.5" hidden="1" thickBot="1" x14ac:dyDescent="0.3">
      <c r="A1154" s="874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</row>
    <row r="1155" spans="1:17" ht="19.5" hidden="1" thickBot="1" x14ac:dyDescent="0.3">
      <c r="A1155" s="874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</row>
    <row r="1156" spans="1:17" ht="19.5" hidden="1" thickBot="1" x14ac:dyDescent="0.3">
      <c r="A1156" s="874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</row>
    <row r="1157" spans="1:17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</row>
    <row r="1158" spans="1:17" ht="19.5" hidden="1" thickBot="1" x14ac:dyDescent="0.3">
      <c r="A1158" s="874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</row>
    <row r="1159" spans="1:17" ht="19.5" hidden="1" thickBot="1" x14ac:dyDescent="0.3">
      <c r="A1159" s="874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</row>
    <row r="1160" spans="1:17" ht="19.5" hidden="1" thickBot="1" x14ac:dyDescent="0.3">
      <c r="A1160" s="874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</row>
    <row r="1161" spans="1:17" ht="19.5" hidden="1" thickBot="1" x14ac:dyDescent="0.3">
      <c r="A1161" s="874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</row>
    <row r="1162" spans="1:17" ht="19.5" hidden="1" thickBot="1" x14ac:dyDescent="0.3">
      <c r="A1162" s="874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</row>
    <row r="1163" spans="1:17" ht="19.5" hidden="1" thickBot="1" x14ac:dyDescent="0.3">
      <c r="A1163" s="875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</row>
    <row r="1164" spans="1:17" ht="19.5" hidden="1" thickBot="1" x14ac:dyDescent="0.3">
      <c r="A1164" s="875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</row>
    <row r="1165" spans="1:17" ht="19.5" hidden="1" thickBot="1" x14ac:dyDescent="0.3">
      <c r="A1165" s="875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</row>
    <row r="1166" spans="1:17" ht="19.5" hidden="1" thickBot="1" x14ac:dyDescent="0.3">
      <c r="A1166" s="875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</row>
    <row r="1167" spans="1:17" ht="19.5" hidden="1" customHeight="1" thickBot="1" x14ac:dyDescent="0.3">
      <c r="A1167" s="874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877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</row>
    <row r="1168" spans="1:17" ht="19.5" hidden="1" thickBot="1" x14ac:dyDescent="0.3">
      <c r="A1168" s="874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877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</row>
    <row r="1169" spans="1:17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</row>
    <row r="1170" spans="1:17" ht="38.25" hidden="1" thickBot="1" x14ac:dyDescent="0.3">
      <c r="A1170" s="874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</row>
    <row r="1171" spans="1:17" ht="38.25" hidden="1" thickBot="1" x14ac:dyDescent="0.3">
      <c r="A1171" s="874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</row>
    <row r="1172" spans="1:17" ht="19.5" hidden="1" thickBot="1" x14ac:dyDescent="0.3">
      <c r="A1172" s="875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</row>
    <row r="1173" spans="1:17" ht="19.5" hidden="1" thickBot="1" x14ac:dyDescent="0.3">
      <c r="A1173" s="875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</row>
    <row r="1174" spans="1:17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</row>
    <row r="1175" spans="1:17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</row>
    <row r="1176" spans="1:17" ht="19.5" hidden="1" thickBot="1" x14ac:dyDescent="0.3">
      <c r="A1176" s="874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</row>
    <row r="1177" spans="1:17" ht="19.5" hidden="1" thickBot="1" x14ac:dyDescent="0.3">
      <c r="A1177" s="874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</row>
    <row r="1178" spans="1:17" ht="19.5" hidden="1" thickBot="1" x14ac:dyDescent="0.3">
      <c r="A1178" s="874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</row>
    <row r="1179" spans="1:17" ht="19.5" hidden="1" thickBot="1" x14ac:dyDescent="0.3">
      <c r="A1179" s="874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</row>
    <row r="1180" spans="1:17" ht="19.5" hidden="1" thickBot="1" x14ac:dyDescent="0.3">
      <c r="A1180" s="875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</row>
    <row r="1181" spans="1:17" ht="19.5" hidden="1" thickBot="1" x14ac:dyDescent="0.3">
      <c r="A1181" s="875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</row>
    <row r="1182" spans="1:17" ht="19.5" hidden="1" thickBot="1" x14ac:dyDescent="0.3">
      <c r="A1182" s="874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</row>
    <row r="1183" spans="1:17" ht="19.5" hidden="1" thickBot="1" x14ac:dyDescent="0.3">
      <c r="A1183" s="874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</row>
    <row r="1184" spans="1:17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</row>
    <row r="1185" spans="1:17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</row>
    <row r="1186" spans="1:17" ht="19.5" hidden="1" thickBot="1" x14ac:dyDescent="0.3">
      <c r="A1186" s="875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</row>
    <row r="1187" spans="1:17" ht="19.5" hidden="1" thickBot="1" x14ac:dyDescent="0.3">
      <c r="A1187" s="875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</row>
    <row r="1188" spans="1:17" ht="19.5" hidden="1" thickBot="1" x14ac:dyDescent="0.3">
      <c r="A1188" s="875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</row>
    <row r="1189" spans="1:17" ht="19.5" hidden="1" thickBot="1" x14ac:dyDescent="0.3">
      <c r="A1189" s="875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</row>
    <row r="1190" spans="1:17" ht="19.5" hidden="1" thickBot="1" x14ac:dyDescent="0.3">
      <c r="A1190" s="875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</row>
    <row r="1191" spans="1:17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</row>
    <row r="1192" spans="1:17" ht="19.5" hidden="1" thickBot="1" x14ac:dyDescent="0.3">
      <c r="A1192" s="875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</row>
    <row r="1193" spans="1:17" ht="19.5" hidden="1" thickBot="1" x14ac:dyDescent="0.3">
      <c r="A1193" s="875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</row>
    <row r="1194" spans="1:17" ht="19.5" hidden="1" thickBot="1" x14ac:dyDescent="0.3">
      <c r="A1194" s="874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</row>
    <row r="1195" spans="1:17" ht="19.5" hidden="1" thickBot="1" x14ac:dyDescent="0.3">
      <c r="A1195" s="874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</row>
    <row r="1196" spans="1:17" ht="19.5" hidden="1" thickBot="1" x14ac:dyDescent="0.3">
      <c r="A1196" s="874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</row>
    <row r="1197" spans="1:17" ht="19.5" hidden="1" thickBot="1" x14ac:dyDescent="0.3">
      <c r="A1197" s="874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</row>
    <row r="1198" spans="1:17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</row>
    <row r="1199" spans="1:17" ht="19.5" hidden="1" thickBot="1" x14ac:dyDescent="0.3">
      <c r="A1199" s="874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</row>
    <row r="1200" spans="1:17" ht="19.5" hidden="1" thickBot="1" x14ac:dyDescent="0.3">
      <c r="A1200" s="874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</row>
    <row r="1201" spans="1:17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</row>
    <row r="1202" spans="1:17" ht="19.5" hidden="1" customHeight="1" thickBot="1" x14ac:dyDescent="0.3">
      <c r="A1202" s="874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877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</row>
    <row r="1203" spans="1:17" ht="19.5" hidden="1" thickBot="1" x14ac:dyDescent="0.3">
      <c r="A1203" s="874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877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</row>
    <row r="1204" spans="1:17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</row>
    <row r="1205" spans="1:17" ht="38.25" hidden="1" thickBot="1" x14ac:dyDescent="0.3">
      <c r="A1205" s="874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</row>
    <row r="1206" spans="1:17" ht="38.25" hidden="1" thickBot="1" x14ac:dyDescent="0.3">
      <c r="A1206" s="874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</row>
    <row r="1207" spans="1:17" ht="19.5" hidden="1" thickBot="1" x14ac:dyDescent="0.3">
      <c r="A1207" s="875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</row>
    <row r="1208" spans="1:17" ht="19.5" hidden="1" thickBot="1" x14ac:dyDescent="0.3">
      <c r="A1208" s="875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</row>
    <row r="1209" spans="1:17" ht="19.5" hidden="1" thickBot="1" x14ac:dyDescent="0.3">
      <c r="A1209" s="874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</row>
    <row r="1210" spans="1:17" ht="19.5" hidden="1" thickBot="1" x14ac:dyDescent="0.3">
      <c r="A1210" s="874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</row>
    <row r="1211" spans="1:17" ht="38.25" hidden="1" thickBot="1" x14ac:dyDescent="0.3">
      <c r="A1211" s="875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</row>
    <row r="1212" spans="1:17" ht="38.25" hidden="1" thickBot="1" x14ac:dyDescent="0.3">
      <c r="A1212" s="875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</row>
    <row r="1213" spans="1:17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</row>
    <row r="1214" spans="1:17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</row>
    <row r="1215" spans="1:17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</row>
    <row r="1216" spans="1:17" ht="19.5" hidden="1" thickBot="1" x14ac:dyDescent="0.3">
      <c r="A1216" s="875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</row>
    <row r="1217" spans="1:17" ht="19.5" hidden="1" thickBot="1" x14ac:dyDescent="0.3">
      <c r="A1217" s="875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</row>
    <row r="1218" spans="1:17" ht="19.5" hidden="1" thickBot="1" x14ac:dyDescent="0.3">
      <c r="A1218" s="874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</row>
    <row r="1219" spans="1:17" ht="19.5" hidden="1" thickBot="1" x14ac:dyDescent="0.3">
      <c r="A1219" s="874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</row>
    <row r="1220" spans="1:17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</row>
    <row r="1221" spans="1:17" ht="19.5" hidden="1" thickBot="1" x14ac:dyDescent="0.3">
      <c r="A1221" s="874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</row>
    <row r="1222" spans="1:17" ht="19.5" hidden="1" thickBot="1" x14ac:dyDescent="0.3">
      <c r="A1222" s="874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</row>
    <row r="1223" spans="1:17" ht="19.5" hidden="1" thickBot="1" x14ac:dyDescent="0.3">
      <c r="A1223" s="875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</row>
    <row r="1224" spans="1:17" ht="19.5" hidden="1" thickBot="1" x14ac:dyDescent="0.3">
      <c r="A1224" s="875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</row>
    <row r="1225" spans="1:17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</row>
    <row r="1226" spans="1:17" ht="19.5" hidden="1" thickBot="1" x14ac:dyDescent="0.3">
      <c r="A1226" s="875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</row>
    <row r="1227" spans="1:17" ht="19.5" hidden="1" thickBot="1" x14ac:dyDescent="0.3">
      <c r="A1227" s="875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</row>
    <row r="1228" spans="1:17" ht="19.5" hidden="1" thickBot="1" x14ac:dyDescent="0.3">
      <c r="A1228" s="875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</row>
    <row r="1229" spans="1:17" ht="19.5" hidden="1" thickBot="1" x14ac:dyDescent="0.3">
      <c r="A1229" s="875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</row>
    <row r="1230" spans="1:17" ht="19.5" hidden="1" thickBot="1" x14ac:dyDescent="0.3">
      <c r="A1230" s="875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</row>
    <row r="1231" spans="1:17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</row>
    <row r="1232" spans="1:17" ht="19.5" hidden="1" thickBot="1" x14ac:dyDescent="0.3">
      <c r="A1232" s="875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</row>
    <row r="1233" spans="1:17" ht="19.5" hidden="1" thickBot="1" x14ac:dyDescent="0.3">
      <c r="A1233" s="875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</row>
    <row r="1234" spans="1:17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</row>
    <row r="1235" spans="1:17" ht="19.5" hidden="1" thickBot="1" x14ac:dyDescent="0.3">
      <c r="A1235" s="875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</row>
    <row r="1236" spans="1:17" ht="19.5" hidden="1" thickBot="1" x14ac:dyDescent="0.3">
      <c r="A1236" s="875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</row>
    <row r="1237" spans="1:17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</row>
    <row r="1238" spans="1:17" ht="19.5" hidden="1" thickBot="1" x14ac:dyDescent="0.3">
      <c r="A1238" s="875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</row>
    <row r="1239" spans="1:17" ht="19.5" hidden="1" thickBot="1" x14ac:dyDescent="0.3">
      <c r="A1239" s="875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</row>
    <row r="1240" spans="1:17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</row>
    <row r="1241" spans="1:17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</row>
    <row r="1242" spans="1:17" ht="19.5" hidden="1" thickBot="1" x14ac:dyDescent="0.3">
      <c r="A1242" s="874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</row>
    <row r="1243" spans="1:17" ht="19.5" hidden="1" thickBot="1" x14ac:dyDescent="0.3">
      <c r="A1243" s="874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</row>
    <row r="1244" spans="1:17" ht="19.5" hidden="1" thickBot="1" x14ac:dyDescent="0.3">
      <c r="A1244" s="875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</row>
    <row r="1245" spans="1:17" ht="19.5" hidden="1" thickBot="1" x14ac:dyDescent="0.3">
      <c r="A1245" s="875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</row>
    <row r="1246" spans="1:17" ht="19.5" hidden="1" thickBot="1" x14ac:dyDescent="0.3">
      <c r="A1246" s="874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</row>
    <row r="1247" spans="1:17" ht="19.5" hidden="1" thickBot="1" x14ac:dyDescent="0.3">
      <c r="A1247" s="874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</row>
    <row r="1248" spans="1:17" ht="19.5" hidden="1" thickBot="1" x14ac:dyDescent="0.3">
      <c r="A1248" s="875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</row>
    <row r="1249" spans="1:17" ht="19.5" hidden="1" thickBot="1" x14ac:dyDescent="0.3">
      <c r="A1249" s="875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</row>
    <row r="1250" spans="1:17" ht="19.5" hidden="1" customHeight="1" thickBot="1" x14ac:dyDescent="0.3">
      <c r="A1250" s="874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877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</row>
    <row r="1251" spans="1:17" ht="19.5" hidden="1" thickBot="1" x14ac:dyDescent="0.3">
      <c r="A1251" s="874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877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</row>
    <row r="1252" spans="1:17" ht="19.5" hidden="1" thickBot="1" x14ac:dyDescent="0.3">
      <c r="A1252" s="875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</row>
    <row r="1253" spans="1:17" ht="19.5" hidden="1" thickBot="1" x14ac:dyDescent="0.3">
      <c r="A1253" s="875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</row>
    <row r="1254" spans="1:17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</row>
    <row r="1255" spans="1:17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</row>
    <row r="1256" spans="1:17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</row>
    <row r="1257" spans="1:17" ht="38.25" hidden="1" thickBot="1" x14ac:dyDescent="0.3">
      <c r="A1257" s="875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</row>
    <row r="1258" spans="1:17" ht="38.25" hidden="1" thickBot="1" x14ac:dyDescent="0.3">
      <c r="A1258" s="875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</row>
    <row r="1259" spans="1:17" ht="19.5" hidden="1" thickBot="1" x14ac:dyDescent="0.3">
      <c r="A1259" s="874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</row>
    <row r="1260" spans="1:17" ht="19.5" hidden="1" thickBot="1" x14ac:dyDescent="0.3">
      <c r="A1260" s="874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</row>
    <row r="1261" spans="1:17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</row>
    <row r="1262" spans="1:17" ht="19.5" hidden="1" thickBot="1" x14ac:dyDescent="0.3">
      <c r="A1262" s="874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</row>
    <row r="1263" spans="1:17" ht="19.5" hidden="1" thickBot="1" x14ac:dyDescent="0.3">
      <c r="A1263" s="874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</row>
    <row r="1264" spans="1:17" ht="19.5" hidden="1" thickBot="1" x14ac:dyDescent="0.3">
      <c r="A1264" s="875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</row>
    <row r="1265" spans="1:17" ht="19.5" hidden="1" thickBot="1" x14ac:dyDescent="0.3">
      <c r="A1265" s="875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</row>
    <row r="1266" spans="1:17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</row>
    <row r="1267" spans="1:17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</row>
    <row r="1268" spans="1:17" ht="19.5" hidden="1" thickBot="1" x14ac:dyDescent="0.3">
      <c r="A1268" s="875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</row>
    <row r="1269" spans="1:17" ht="19.5" hidden="1" thickBot="1" x14ac:dyDescent="0.3">
      <c r="A1269" s="875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</row>
    <row r="1270" spans="1:17" ht="19.5" hidden="1" thickBot="1" x14ac:dyDescent="0.3">
      <c r="A1270" s="874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</row>
    <row r="1271" spans="1:17" ht="19.5" hidden="1" thickBot="1" x14ac:dyDescent="0.3">
      <c r="A1271" s="874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</row>
    <row r="1272" spans="1:17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</row>
    <row r="1273" spans="1:17" ht="19.5" hidden="1" thickBot="1" x14ac:dyDescent="0.3">
      <c r="A1273" s="874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</row>
    <row r="1274" spans="1:17" ht="19.5" hidden="1" thickBot="1" x14ac:dyDescent="0.3">
      <c r="A1274" s="874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</row>
    <row r="1275" spans="1:17" ht="19.5" hidden="1" thickBot="1" x14ac:dyDescent="0.3">
      <c r="A1275" s="874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</row>
    <row r="1276" spans="1:17" ht="19.5" hidden="1" thickBot="1" x14ac:dyDescent="0.3">
      <c r="A1276" s="874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</row>
    <row r="1277" spans="1:17" ht="19.5" hidden="1" thickBot="1" x14ac:dyDescent="0.3">
      <c r="A1277" s="874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</row>
    <row r="1278" spans="1:17" ht="19.5" hidden="1" thickBot="1" x14ac:dyDescent="0.3">
      <c r="A1278" s="874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</row>
    <row r="1279" spans="1:17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</row>
    <row r="1280" spans="1:17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</row>
    <row r="1281" spans="1:17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</row>
    <row r="1282" spans="1:17" ht="19.5" hidden="1" thickBot="1" x14ac:dyDescent="0.3">
      <c r="A1282" s="874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</row>
    <row r="1283" spans="1:17" ht="19.5" hidden="1" thickBot="1" x14ac:dyDescent="0.3">
      <c r="A1283" s="874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</row>
    <row r="1284" spans="1:17" ht="19.5" hidden="1" thickBot="1" x14ac:dyDescent="0.3">
      <c r="A1284" s="875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</row>
    <row r="1285" spans="1:17" ht="19.5" hidden="1" thickBot="1" x14ac:dyDescent="0.3">
      <c r="A1285" s="875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</row>
    <row r="1286" spans="1:17" ht="19.5" hidden="1" thickBot="1" x14ac:dyDescent="0.3">
      <c r="A1286" s="874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</row>
    <row r="1287" spans="1:17" ht="19.5" hidden="1" thickBot="1" x14ac:dyDescent="0.3">
      <c r="A1287" s="874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</row>
    <row r="1288" spans="1:17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</row>
    <row r="1289" spans="1:17" ht="19.5" hidden="1" thickBot="1" x14ac:dyDescent="0.3">
      <c r="A1289" s="874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</row>
    <row r="1290" spans="1:17" ht="19.5" hidden="1" thickBot="1" x14ac:dyDescent="0.3">
      <c r="A1290" s="874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</row>
    <row r="1291" spans="1:17" ht="18.75" hidden="1" customHeight="1" thickBot="1" x14ac:dyDescent="0.3">
      <c r="A1291" s="875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878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</row>
    <row r="1292" spans="1:17" ht="19.5" hidden="1" thickBot="1" x14ac:dyDescent="0.3">
      <c r="A1292" s="875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878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</row>
    <row r="1293" spans="1:17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</row>
    <row r="1294" spans="1:17" ht="19.5" hidden="1" thickBot="1" x14ac:dyDescent="0.3">
      <c r="A1294" s="875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</row>
    <row r="1295" spans="1:17" ht="19.5" hidden="1" thickBot="1" x14ac:dyDescent="0.3">
      <c r="A1295" s="875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</row>
    <row r="1296" spans="1:17" ht="19.5" hidden="1" thickBot="1" x14ac:dyDescent="0.3">
      <c r="A1296" s="874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</row>
    <row r="1297" spans="1:17" ht="19.5" hidden="1" thickBot="1" x14ac:dyDescent="0.3">
      <c r="A1297" s="874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</row>
    <row r="1298" spans="1:17" ht="19.5" hidden="1" thickBot="1" x14ac:dyDescent="0.3">
      <c r="A1298" s="874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</row>
    <row r="1299" spans="1:17" ht="19.5" hidden="1" thickBot="1" x14ac:dyDescent="0.3">
      <c r="A1299" s="875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</row>
    <row r="1300" spans="1:17" ht="19.5" hidden="1" thickBot="1" x14ac:dyDescent="0.3">
      <c r="A1300" s="875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</row>
    <row r="1301" spans="1:17" ht="38.25" hidden="1" thickBot="1" x14ac:dyDescent="0.3">
      <c r="A1301" s="874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</row>
    <row r="1302" spans="1:17" ht="38.25" hidden="1" thickBot="1" x14ac:dyDescent="0.3">
      <c r="A1302" s="874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</row>
    <row r="1303" spans="1:17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</row>
    <row r="1304" spans="1:17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</row>
    <row r="1305" spans="1:17" ht="38.25" hidden="1" thickBot="1" x14ac:dyDescent="0.3">
      <c r="A1305" s="875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</row>
    <row r="1306" spans="1:17" ht="38.25" hidden="1" thickBot="1" x14ac:dyDescent="0.3">
      <c r="A1306" s="875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</row>
    <row r="1307" spans="1:17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</row>
    <row r="1308" spans="1:17" ht="19.5" hidden="1" thickBot="1" x14ac:dyDescent="0.3">
      <c r="A1308" s="875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</row>
    <row r="1309" spans="1:17" ht="19.5" hidden="1" thickBot="1" x14ac:dyDescent="0.3">
      <c r="A1309" s="875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</row>
    <row r="1310" spans="1:17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</row>
    <row r="1311" spans="1:17" ht="19.5" hidden="1" thickBot="1" x14ac:dyDescent="0.3">
      <c r="A1311" s="875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</row>
    <row r="1312" spans="1:17" ht="19.5" hidden="1" thickBot="1" x14ac:dyDescent="0.3">
      <c r="A1312" s="875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</row>
    <row r="1313" spans="1:17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</row>
    <row r="1314" spans="1:17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</row>
    <row r="1315" spans="1:17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</row>
    <row r="1316" spans="1:17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</row>
    <row r="1317" spans="1:17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</row>
    <row r="1318" spans="1:17" ht="19.5" hidden="1" thickBot="1" x14ac:dyDescent="0.3">
      <c r="A1318" s="875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</row>
    <row r="1319" spans="1:17" ht="19.5" hidden="1" thickBot="1" x14ac:dyDescent="0.3">
      <c r="A1319" s="875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</row>
    <row r="1320" spans="1:17" ht="19.5" hidden="1" thickBot="1" x14ac:dyDescent="0.3">
      <c r="A1320" s="875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</row>
    <row r="1321" spans="1:17" ht="19.5" hidden="1" thickBot="1" x14ac:dyDescent="0.3">
      <c r="A1321" s="875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</row>
    <row r="1322" spans="1:17" ht="19.5" hidden="1" thickBot="1" x14ac:dyDescent="0.3">
      <c r="A1322" s="875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</row>
    <row r="1323" spans="1:17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</row>
    <row r="1324" spans="1:17" ht="19.5" hidden="1" thickBot="1" x14ac:dyDescent="0.3">
      <c r="A1324" s="875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</row>
    <row r="1325" spans="1:17" ht="19.5" hidden="1" thickBot="1" x14ac:dyDescent="0.3">
      <c r="A1325" s="875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</row>
    <row r="1326" spans="1:17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</row>
    <row r="1327" spans="1:17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</row>
    <row r="1328" spans="1:17" ht="19.5" hidden="1" thickBot="1" x14ac:dyDescent="0.3">
      <c r="A1328" s="874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</row>
    <row r="1329" spans="1:17" ht="19.5" hidden="1" thickBot="1" x14ac:dyDescent="0.3">
      <c r="A1329" s="874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</row>
    <row r="1330" spans="1:17" ht="19.5" hidden="1" thickBot="1" x14ac:dyDescent="0.3">
      <c r="A1330" s="875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</row>
    <row r="1331" spans="1:17" ht="19.5" hidden="1" thickBot="1" x14ac:dyDescent="0.3">
      <c r="A1331" s="875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</row>
    <row r="1332" spans="1:17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</row>
    <row r="1333" spans="1:17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</row>
    <row r="1334" spans="1:17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</row>
    <row r="1335" spans="1:17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</row>
    <row r="1336" spans="1:17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</row>
    <row r="1337" spans="1:17" ht="18.75" hidden="1" customHeight="1" thickBot="1" x14ac:dyDescent="0.3">
      <c r="A1337" s="875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898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</row>
    <row r="1338" spans="1:17" ht="19.5" hidden="1" thickBot="1" x14ac:dyDescent="0.3">
      <c r="A1338" s="875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898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</row>
    <row r="1339" spans="1:17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</row>
    <row r="1340" spans="1:17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</row>
    <row r="1341" spans="1:17" ht="19.5" hidden="1" thickBot="1" x14ac:dyDescent="0.3">
      <c r="A1341" s="874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</row>
    <row r="1342" spans="1:17" ht="19.5" hidden="1" thickBot="1" x14ac:dyDescent="0.3">
      <c r="A1342" s="874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</row>
    <row r="1343" spans="1:17" ht="19.5" hidden="1" thickBot="1" x14ac:dyDescent="0.3">
      <c r="A1343" s="874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</row>
    <row r="1344" spans="1:17" ht="19.5" hidden="1" thickBot="1" x14ac:dyDescent="0.3">
      <c r="A1344" s="875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</row>
    <row r="1345" spans="1:17" ht="19.5" hidden="1" thickBot="1" x14ac:dyDescent="0.3">
      <c r="A1345" s="875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</row>
    <row r="1346" spans="1:17" ht="19.5" hidden="1" thickBot="1" x14ac:dyDescent="0.3">
      <c r="A1346" s="875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</row>
    <row r="1347" spans="1:17" ht="19.5" hidden="1" thickBot="1" x14ac:dyDescent="0.3">
      <c r="A1347" s="874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</row>
    <row r="1348" spans="1:17" ht="19.5" hidden="1" thickBot="1" x14ac:dyDescent="0.3">
      <c r="A1348" s="874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</row>
    <row r="1349" spans="1:17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</row>
    <row r="1350" spans="1:17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</row>
    <row r="1351" spans="1:17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</row>
    <row r="1352" spans="1:17" ht="19.5" hidden="1" thickBot="1" x14ac:dyDescent="0.3">
      <c r="A1352" s="874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</row>
    <row r="1353" spans="1:17" ht="19.5" hidden="1" thickBot="1" x14ac:dyDescent="0.3">
      <c r="A1353" s="874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</row>
    <row r="1354" spans="1:17" ht="19.5" hidden="1" thickBot="1" x14ac:dyDescent="0.3">
      <c r="A1354" s="875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</row>
    <row r="1355" spans="1:17" ht="19.5" hidden="1" thickBot="1" x14ac:dyDescent="0.3">
      <c r="A1355" s="875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</row>
    <row r="1356" spans="1:17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</row>
    <row r="1357" spans="1:17" ht="19.5" hidden="1" thickBot="1" x14ac:dyDescent="0.3">
      <c r="A1357" s="875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</row>
    <row r="1358" spans="1:17" ht="19.5" hidden="1" thickBot="1" x14ac:dyDescent="0.3">
      <c r="A1358" s="875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</row>
    <row r="1359" spans="1:17" ht="19.5" hidden="1" thickBot="1" x14ac:dyDescent="0.3">
      <c r="A1359" s="874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</row>
    <row r="1360" spans="1:17" ht="19.5" hidden="1" thickBot="1" x14ac:dyDescent="0.3">
      <c r="A1360" s="874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</row>
    <row r="1361" spans="1:17" ht="19.5" hidden="1" thickBot="1" x14ac:dyDescent="0.3">
      <c r="A1361" s="875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</row>
    <row r="1362" spans="1:17" ht="19.5" hidden="1" thickBot="1" x14ac:dyDescent="0.3">
      <c r="A1362" s="875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</row>
    <row r="1363" spans="1:17" ht="19.5" hidden="1" thickBot="1" x14ac:dyDescent="0.3">
      <c r="A1363" s="874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</row>
    <row r="1364" spans="1:17" ht="19.5" hidden="1" thickBot="1" x14ac:dyDescent="0.3">
      <c r="A1364" s="874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</row>
    <row r="1365" spans="1:17" ht="19.5" hidden="1" thickBot="1" x14ac:dyDescent="0.3">
      <c r="A1365" s="874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</row>
    <row r="1366" spans="1:17" ht="19.5" hidden="1" thickBot="1" x14ac:dyDescent="0.3">
      <c r="A1366" s="874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</row>
    <row r="1367" spans="1:17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</row>
    <row r="1368" spans="1:17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</row>
    <row r="1369" spans="1:17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</row>
    <row r="1370" spans="1:17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</row>
    <row r="1371" spans="1:17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</row>
    <row r="1372" spans="1:17" ht="19.5" hidden="1" thickBot="1" x14ac:dyDescent="0.3">
      <c r="A1372" s="874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</row>
    <row r="1373" spans="1:17" ht="19.5" hidden="1" thickBot="1" x14ac:dyDescent="0.3">
      <c r="A1373" s="874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</row>
    <row r="1374" spans="1:17" ht="19.5" hidden="1" thickBot="1" x14ac:dyDescent="0.3">
      <c r="A1374" s="875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</row>
    <row r="1375" spans="1:17" ht="19.5" hidden="1" thickBot="1" x14ac:dyDescent="0.3">
      <c r="A1375" s="875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</row>
    <row r="1376" spans="1:17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</row>
    <row r="1377" spans="1:17" ht="18.75" hidden="1" customHeight="1" thickBot="1" x14ac:dyDescent="0.3">
      <c r="A1377" s="875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878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</row>
    <row r="1378" spans="1:17" ht="19.5" hidden="1" thickBot="1" x14ac:dyDescent="0.3">
      <c r="A1378" s="875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878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</row>
    <row r="1379" spans="1:17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</row>
    <row r="1380" spans="1:17" ht="19.5" hidden="1" thickBot="1" x14ac:dyDescent="0.3">
      <c r="A1380" s="875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</row>
    <row r="1381" spans="1:17" ht="19.5" hidden="1" thickBot="1" x14ac:dyDescent="0.3">
      <c r="A1381" s="875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</row>
    <row r="1382" spans="1:17" ht="19.5" hidden="1" thickBot="1" x14ac:dyDescent="0.3">
      <c r="A1382" s="874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</row>
    <row r="1383" spans="1:17" ht="19.5" hidden="1" thickBot="1" x14ac:dyDescent="0.3">
      <c r="A1383" s="874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</row>
    <row r="1384" spans="1:17" ht="19.5" hidden="1" thickBot="1" x14ac:dyDescent="0.3">
      <c r="A1384" s="875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</row>
    <row r="1385" spans="1:17" ht="19.5" hidden="1" thickBot="1" x14ac:dyDescent="0.3">
      <c r="A1385" s="875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</row>
    <row r="1386" spans="1:17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</row>
    <row r="1387" spans="1:17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</row>
    <row r="1388" spans="1:17" ht="19.5" hidden="1" thickBot="1" x14ac:dyDescent="0.3">
      <c r="A1388" s="874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</row>
    <row r="1389" spans="1:17" ht="19.5" hidden="1" thickBot="1" x14ac:dyDescent="0.3">
      <c r="A1389" s="874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</row>
    <row r="1390" spans="1:17" ht="19.5" hidden="1" thickBot="1" x14ac:dyDescent="0.3">
      <c r="A1390" s="875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</row>
    <row r="1391" spans="1:17" ht="19.5" hidden="1" thickBot="1" x14ac:dyDescent="0.3">
      <c r="A1391" s="875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</row>
    <row r="1392" spans="1:17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</row>
    <row r="1393" spans="1:17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</row>
    <row r="1394" spans="1:17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</row>
    <row r="1395" spans="1:17" ht="19.5" hidden="1" thickBot="1" x14ac:dyDescent="0.3">
      <c r="A1395" s="875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</row>
    <row r="1396" spans="1:17" ht="19.5" hidden="1" thickBot="1" x14ac:dyDescent="0.3">
      <c r="A1396" s="875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</row>
    <row r="1397" spans="1:17" ht="19.5" hidden="1" thickBot="1" x14ac:dyDescent="0.3">
      <c r="A1397" s="874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</row>
    <row r="1398" spans="1:17" ht="19.5" hidden="1" thickBot="1" x14ac:dyDescent="0.3">
      <c r="A1398" s="874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</row>
    <row r="1399" spans="1:17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</row>
    <row r="1400" spans="1:17" ht="57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</row>
    <row r="1401" spans="1:17" ht="17.25" hidden="1" customHeight="1" thickBot="1" x14ac:dyDescent="0.3">
      <c r="A1401" s="875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878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</row>
    <row r="1402" spans="1:17" ht="19.5" hidden="1" thickBot="1" x14ac:dyDescent="0.3">
      <c r="A1402" s="875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878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</row>
    <row r="1403" spans="1:17" ht="19.5" hidden="1" thickBot="1" x14ac:dyDescent="0.3">
      <c r="A1403" s="875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878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</row>
    <row r="1404" spans="1:17" ht="19.5" hidden="1" thickBot="1" x14ac:dyDescent="0.3">
      <c r="A1404" s="875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878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</row>
    <row r="1405" spans="1:17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</row>
    <row r="1406" spans="1:17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</row>
    <row r="1407" spans="1:17" ht="19.5" hidden="1" thickBot="1" x14ac:dyDescent="0.3">
      <c r="A1407" s="874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</row>
    <row r="1408" spans="1:17" ht="19.5" hidden="1" thickBot="1" x14ac:dyDescent="0.3">
      <c r="A1408" s="874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</row>
    <row r="1409" spans="1:17" ht="19.5" hidden="1" thickBot="1" x14ac:dyDescent="0.3">
      <c r="A1409" s="875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</row>
    <row r="1410" spans="1:17" ht="19.5" hidden="1" thickBot="1" x14ac:dyDescent="0.3">
      <c r="A1410" s="875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</row>
    <row r="1411" spans="1:17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</row>
    <row r="1412" spans="1:17" ht="19.5" hidden="1" thickBot="1" x14ac:dyDescent="0.3">
      <c r="A1412" s="875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</row>
    <row r="1413" spans="1:17" ht="19.5" hidden="1" thickBot="1" x14ac:dyDescent="0.3">
      <c r="A1413" s="875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</row>
    <row r="1414" spans="1:17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</row>
    <row r="1415" spans="1:17" ht="19.5" hidden="1" thickBot="1" x14ac:dyDescent="0.3">
      <c r="A1415" s="875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</row>
    <row r="1416" spans="1:17" ht="19.5" hidden="1" thickBot="1" x14ac:dyDescent="0.3">
      <c r="A1416" s="875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</row>
    <row r="1417" spans="1:17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</row>
    <row r="1418" spans="1:17" ht="19.5" hidden="1" customHeight="1" thickBot="1" x14ac:dyDescent="0.3">
      <c r="A1418" s="875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878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</row>
    <row r="1419" spans="1:17" ht="19.5" hidden="1" thickBot="1" x14ac:dyDescent="0.3">
      <c r="A1419" s="875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878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</row>
    <row r="1420" spans="1:17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</row>
    <row r="1421" spans="1:17" ht="19.5" hidden="1" thickBot="1" x14ac:dyDescent="0.3">
      <c r="A1421" s="875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</row>
    <row r="1422" spans="1:17" ht="19.5" hidden="1" thickBot="1" x14ac:dyDescent="0.3">
      <c r="A1422" s="875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</row>
    <row r="1423" spans="1:17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</row>
    <row r="1424" spans="1:17" ht="19.5" hidden="1" thickBot="1" x14ac:dyDescent="0.3">
      <c r="A1424" s="875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</row>
    <row r="1425" spans="1:17" ht="19.5" hidden="1" thickBot="1" x14ac:dyDescent="0.3">
      <c r="A1425" s="875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</row>
    <row r="1426" spans="1:17" ht="19.5" hidden="1" thickBot="1" x14ac:dyDescent="0.3">
      <c r="A1426" s="874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</row>
    <row r="1427" spans="1:17" ht="19.5" hidden="1" thickBot="1" x14ac:dyDescent="0.3">
      <c r="A1427" s="874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</row>
    <row r="1428" spans="1:17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</row>
    <row r="1429" spans="1:17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</row>
    <row r="1430" spans="1:17" ht="19.5" hidden="1" thickBot="1" x14ac:dyDescent="0.3">
      <c r="A1430" s="875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</row>
    <row r="1431" spans="1:17" ht="19.5" hidden="1" thickBot="1" x14ac:dyDescent="0.3">
      <c r="A1431" s="875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</row>
    <row r="1432" spans="1:17" ht="19.5" hidden="1" thickBot="1" x14ac:dyDescent="0.3">
      <c r="A1432" s="875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</row>
    <row r="1433" spans="1:17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</row>
    <row r="1434" spans="1:17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</row>
    <row r="1435" spans="1:17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</row>
    <row r="1436" spans="1:17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</row>
    <row r="1437" spans="1:17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</row>
    <row r="1438" spans="1:17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</row>
    <row r="1439" spans="1:17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</row>
    <row r="1440" spans="1:17" ht="19.5" hidden="1" thickBot="1" x14ac:dyDescent="0.3">
      <c r="A1440" s="875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</row>
    <row r="1441" spans="1:17" ht="19.5" hidden="1" thickBot="1" x14ac:dyDescent="0.3">
      <c r="A1441" s="875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</row>
    <row r="1442" spans="1:17" ht="19.5" hidden="1" thickBot="1" x14ac:dyDescent="0.3">
      <c r="A1442" s="874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</row>
    <row r="1443" spans="1:17" ht="19.5" hidden="1" thickBot="1" x14ac:dyDescent="0.3">
      <c r="A1443" s="874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</row>
    <row r="1444" spans="1:17" ht="19.5" hidden="1" thickBot="1" x14ac:dyDescent="0.3">
      <c r="A1444" s="874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</row>
    <row r="1445" spans="1:17" ht="19.5" hidden="1" thickBot="1" x14ac:dyDescent="0.3">
      <c r="A1445" s="874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</row>
    <row r="1446" spans="1:17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</row>
    <row r="1447" spans="1:17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</row>
    <row r="1448" spans="1:17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</row>
    <row r="1449" spans="1:17" ht="19.5" hidden="1" thickBot="1" x14ac:dyDescent="0.3">
      <c r="A1449" s="874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</row>
    <row r="1450" spans="1:17" ht="19.5" hidden="1" thickBot="1" x14ac:dyDescent="0.3">
      <c r="A1450" s="874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</row>
    <row r="1451" spans="1:17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</row>
    <row r="1452" spans="1:17" ht="19.5" hidden="1" thickBot="1" x14ac:dyDescent="0.3">
      <c r="A1452" s="874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</row>
    <row r="1453" spans="1:17" ht="19.5" hidden="1" thickBot="1" x14ac:dyDescent="0.3">
      <c r="A1453" s="874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</row>
    <row r="1454" spans="1:17" ht="19.5" hidden="1" thickBot="1" x14ac:dyDescent="0.3">
      <c r="A1454" s="875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</row>
    <row r="1455" spans="1:17" ht="19.5" hidden="1" thickBot="1" x14ac:dyDescent="0.3">
      <c r="A1455" s="875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</row>
    <row r="1456" spans="1:17" ht="19.5" hidden="1" thickBot="1" x14ac:dyDescent="0.3">
      <c r="A1456" s="874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</row>
    <row r="1457" spans="1:17" ht="19.5" hidden="1" thickBot="1" x14ac:dyDescent="0.3">
      <c r="A1457" s="874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</row>
    <row r="1458" spans="1:17" ht="19.5" hidden="1" thickBot="1" x14ac:dyDescent="0.3">
      <c r="A1458" s="874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</row>
    <row r="1459" spans="1:17" ht="18.75" hidden="1" customHeight="1" thickBot="1" x14ac:dyDescent="0.3">
      <c r="A1459" s="875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878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</row>
    <row r="1460" spans="1:17" ht="19.5" hidden="1" thickBot="1" x14ac:dyDescent="0.3">
      <c r="A1460" s="875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878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</row>
    <row r="1461" spans="1:17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</row>
    <row r="1462" spans="1:17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</row>
    <row r="1463" spans="1:17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</row>
    <row r="1464" spans="1:17" ht="19.5" hidden="1" thickBot="1" x14ac:dyDescent="0.3">
      <c r="A1464" s="875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</row>
    <row r="1465" spans="1:17" ht="19.5" hidden="1" thickBot="1" x14ac:dyDescent="0.3">
      <c r="A1465" s="875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</row>
    <row r="1466" spans="1:17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</row>
    <row r="1467" spans="1:17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</row>
    <row r="1468" spans="1:17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</row>
    <row r="1469" spans="1:17" ht="19.5" hidden="1" thickBot="1" x14ac:dyDescent="0.3">
      <c r="A1469" s="875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</row>
    <row r="1470" spans="1:17" ht="19.5" hidden="1" thickBot="1" x14ac:dyDescent="0.3">
      <c r="A1470" s="875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</row>
    <row r="1471" spans="1:17" ht="19.5" hidden="1" thickBot="1" x14ac:dyDescent="0.3">
      <c r="A1471" s="874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</row>
    <row r="1472" spans="1:17" ht="19.5" hidden="1" thickBot="1" x14ac:dyDescent="0.3">
      <c r="A1472" s="874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</row>
    <row r="1473" spans="1:17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</row>
    <row r="1474" spans="1:17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</row>
    <row r="1475" spans="1:17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</row>
    <row r="1476" spans="1:17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</row>
    <row r="1477" spans="1:17" ht="19.5" hidden="1" thickBot="1" x14ac:dyDescent="0.3">
      <c r="A1477" s="875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</row>
    <row r="1478" spans="1:17" ht="19.5" hidden="1" thickBot="1" x14ac:dyDescent="0.3">
      <c r="A1478" s="875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</row>
    <row r="1479" spans="1:17" ht="19.5" hidden="1" thickBot="1" x14ac:dyDescent="0.3">
      <c r="A1479" s="875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</row>
    <row r="1480" spans="1:17" ht="19.5" hidden="1" thickBot="1" x14ac:dyDescent="0.3">
      <c r="A1480" s="875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</row>
    <row r="1481" spans="1:17" ht="19.5" hidden="1" thickBot="1" x14ac:dyDescent="0.3">
      <c r="A1481" s="875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</row>
    <row r="1482" spans="1:17" ht="19.5" hidden="1" thickBot="1" x14ac:dyDescent="0.3">
      <c r="A1482" s="875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</row>
    <row r="1483" spans="1:17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</row>
    <row r="1484" spans="1:17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</row>
    <row r="1485" spans="1:17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</row>
    <row r="1486" spans="1:17" ht="19.5" hidden="1" thickBot="1" x14ac:dyDescent="0.3">
      <c r="A1486" s="875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</row>
    <row r="1487" spans="1:17" ht="19.5" hidden="1" thickBot="1" x14ac:dyDescent="0.3">
      <c r="A1487" s="875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</row>
    <row r="1488" spans="1:17" ht="19.5" hidden="1" thickBot="1" x14ac:dyDescent="0.3">
      <c r="A1488" s="875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</row>
    <row r="1489" spans="1:17" ht="19.5" hidden="1" thickBot="1" x14ac:dyDescent="0.3">
      <c r="A1489" s="874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</row>
    <row r="1490" spans="1:17" ht="19.5" hidden="1" thickBot="1" x14ac:dyDescent="0.3">
      <c r="A1490" s="874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</row>
    <row r="1491" spans="1:17" ht="19.5" hidden="1" thickBot="1" x14ac:dyDescent="0.3">
      <c r="A1491" s="875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</row>
    <row r="1492" spans="1:17" ht="19.5" hidden="1" thickBot="1" x14ac:dyDescent="0.3">
      <c r="A1492" s="875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</row>
    <row r="1493" spans="1:17" ht="18.75" hidden="1" customHeight="1" thickBot="1" x14ac:dyDescent="0.3">
      <c r="A1493" s="874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877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</row>
    <row r="1494" spans="1:17" ht="19.5" hidden="1" thickBot="1" x14ac:dyDescent="0.3">
      <c r="A1494" s="874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877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</row>
    <row r="1495" spans="1:17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</row>
    <row r="1496" spans="1:17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</row>
    <row r="1497" spans="1:17" ht="19.5" hidden="1" thickBot="1" x14ac:dyDescent="0.3">
      <c r="A1497" s="875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</row>
    <row r="1498" spans="1:17" ht="19.5" hidden="1" thickBot="1" x14ac:dyDescent="0.3">
      <c r="A1498" s="875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</row>
    <row r="1499" spans="1:17" ht="19.5" hidden="1" thickBot="1" x14ac:dyDescent="0.3">
      <c r="A1499" s="874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</row>
    <row r="1500" spans="1:17" ht="19.5" hidden="1" thickBot="1" x14ac:dyDescent="0.3">
      <c r="A1500" s="874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</row>
    <row r="1501" spans="1:17" ht="19.5" hidden="1" thickBot="1" x14ac:dyDescent="0.3">
      <c r="A1501" s="874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</row>
    <row r="1502" spans="1:17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</row>
    <row r="1503" spans="1:17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</row>
    <row r="1504" spans="1:17" ht="19.5" hidden="1" thickBot="1" x14ac:dyDescent="0.3">
      <c r="A1504" s="875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</row>
    <row r="1505" spans="1:17" ht="19.5" hidden="1" thickBot="1" x14ac:dyDescent="0.3">
      <c r="A1505" s="875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</row>
    <row r="1506" spans="1:17" ht="19.5" hidden="1" thickBot="1" x14ac:dyDescent="0.3">
      <c r="A1506" s="875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</row>
    <row r="1507" spans="1:17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</row>
    <row r="1508" spans="1:17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</row>
    <row r="1509" spans="1:17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</row>
    <row r="1510" spans="1:17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</row>
    <row r="1511" spans="1:17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</row>
    <row r="1512" spans="1:17" ht="19.5" hidden="1" thickBot="1" x14ac:dyDescent="0.3">
      <c r="A1512" s="875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</row>
    <row r="1513" spans="1:17" ht="19.5" hidden="1" thickBot="1" x14ac:dyDescent="0.3">
      <c r="A1513" s="875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</row>
    <row r="1514" spans="1:17" ht="19.5" hidden="1" thickBot="1" x14ac:dyDescent="0.3">
      <c r="A1514" s="875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</row>
    <row r="1515" spans="1:17" ht="19.5" hidden="1" thickBot="1" x14ac:dyDescent="0.3">
      <c r="A1515" s="875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</row>
    <row r="1516" spans="1:17" ht="19.5" hidden="1" thickBot="1" x14ac:dyDescent="0.3">
      <c r="A1516" s="875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</row>
    <row r="1517" spans="1:17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</row>
    <row r="1518" spans="1:17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</row>
    <row r="1519" spans="1:17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</row>
    <row r="1520" spans="1:17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</row>
    <row r="1521" spans="1:17" ht="19.5" hidden="1" thickBot="1" x14ac:dyDescent="0.3">
      <c r="A1521" s="874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</row>
    <row r="1522" spans="1:17" ht="19.5" hidden="1" thickBot="1" x14ac:dyDescent="0.3">
      <c r="A1522" s="874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</row>
    <row r="1523" spans="1:17" ht="19.5" hidden="1" thickBot="1" x14ac:dyDescent="0.3">
      <c r="A1523" s="875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</row>
    <row r="1524" spans="1:17" ht="19.5" hidden="1" thickBot="1" x14ac:dyDescent="0.3">
      <c r="A1524" s="875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</row>
    <row r="1525" spans="1:17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</row>
    <row r="1526" spans="1:17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</row>
    <row r="1527" spans="1:17" ht="19.5" hidden="1" thickBot="1" x14ac:dyDescent="0.3">
      <c r="A1527" s="874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</row>
    <row r="1528" spans="1:17" ht="19.5" hidden="1" thickBot="1" x14ac:dyDescent="0.3">
      <c r="A1528" s="874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</row>
    <row r="1529" spans="1:17" ht="19.5" hidden="1" thickBot="1" x14ac:dyDescent="0.3">
      <c r="A1529" s="874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</row>
    <row r="1530" spans="1:17" ht="19.5" hidden="1" customHeight="1" thickBot="1" x14ac:dyDescent="0.3">
      <c r="A1530" s="875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878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</row>
    <row r="1531" spans="1:17" ht="19.5" hidden="1" thickBot="1" x14ac:dyDescent="0.3">
      <c r="A1531" s="875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878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</row>
    <row r="1532" spans="1:17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</row>
    <row r="1533" spans="1:17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</row>
    <row r="1534" spans="1:17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</row>
    <row r="1535" spans="1:17" ht="19.5" hidden="1" thickBot="1" x14ac:dyDescent="0.3">
      <c r="A1535" s="875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</row>
    <row r="1536" spans="1:17" ht="19.5" hidden="1" thickBot="1" x14ac:dyDescent="0.3">
      <c r="A1536" s="875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</row>
    <row r="1537" spans="1:17" ht="19.5" hidden="1" thickBot="1" x14ac:dyDescent="0.3">
      <c r="A1537" s="875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</row>
    <row r="1538" spans="1:17" ht="19.5" hidden="1" thickBot="1" x14ac:dyDescent="0.3">
      <c r="A1538" s="874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</row>
    <row r="1539" spans="1:17" ht="19.5" hidden="1" thickBot="1" x14ac:dyDescent="0.3">
      <c r="A1539" s="874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</row>
    <row r="1540" spans="1:17" ht="19.5" hidden="1" thickBot="1" x14ac:dyDescent="0.3">
      <c r="A1540" s="874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</row>
    <row r="1541" spans="1:17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</row>
    <row r="1542" spans="1:17" ht="19.5" hidden="1" thickBot="1" x14ac:dyDescent="0.3">
      <c r="A1542" s="874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</row>
    <row r="1543" spans="1:17" ht="19.5" hidden="1" thickBot="1" x14ac:dyDescent="0.3">
      <c r="A1543" s="874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</row>
    <row r="1544" spans="1:17" ht="19.5" hidden="1" thickBot="1" x14ac:dyDescent="0.3">
      <c r="A1544" s="875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</row>
    <row r="1545" spans="1:17" ht="19.5" hidden="1" thickBot="1" x14ac:dyDescent="0.3">
      <c r="A1545" s="875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</row>
    <row r="1546" spans="1:17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</row>
    <row r="1547" spans="1:17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</row>
    <row r="1548" spans="1:17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</row>
    <row r="1549" spans="1:17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</row>
    <row r="1550" spans="1:17" ht="19.5" hidden="1" thickBot="1" x14ac:dyDescent="0.3">
      <c r="A1550" s="874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</row>
    <row r="1551" spans="1:17" ht="19.5" hidden="1" thickBot="1" x14ac:dyDescent="0.3">
      <c r="A1551" s="874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</row>
    <row r="1552" spans="1:17" ht="19.5" hidden="1" thickBot="1" x14ac:dyDescent="0.3">
      <c r="A1552" s="874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</row>
    <row r="1553" spans="1:17" ht="19.5" hidden="1" thickBot="1" x14ac:dyDescent="0.3">
      <c r="A1553" s="874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</row>
    <row r="1554" spans="1:17" ht="19.5" hidden="1" thickBot="1" x14ac:dyDescent="0.3">
      <c r="A1554" s="874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</row>
    <row r="1555" spans="1:17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</row>
    <row r="1556" spans="1:17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</row>
    <row r="1557" spans="1:17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</row>
    <row r="1558" spans="1:17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</row>
    <row r="1559" spans="1:17" ht="19.5" hidden="1" thickBot="1" x14ac:dyDescent="0.3">
      <c r="A1559" s="875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</row>
    <row r="1560" spans="1:17" ht="19.5" hidden="1" thickBot="1" x14ac:dyDescent="0.3">
      <c r="A1560" s="875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</row>
    <row r="1561" spans="1:17" ht="19.5" hidden="1" thickBot="1" x14ac:dyDescent="0.3">
      <c r="A1561" s="874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</row>
    <row r="1562" spans="1:17" ht="19.5" hidden="1" thickBot="1" x14ac:dyDescent="0.3">
      <c r="A1562" s="874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</row>
    <row r="1563" spans="1:17" ht="19.5" hidden="1" thickBot="1" x14ac:dyDescent="0.3">
      <c r="A1563" s="874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</row>
    <row r="1564" spans="1:17" ht="19.5" hidden="1" thickBot="1" x14ac:dyDescent="0.3">
      <c r="A1564" s="875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</row>
    <row r="1565" spans="1:17" ht="19.5" hidden="1" thickBot="1" x14ac:dyDescent="0.3">
      <c r="A1565" s="875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</row>
    <row r="1566" spans="1:17" ht="19.5" hidden="1" thickBot="1" x14ac:dyDescent="0.3">
      <c r="A1566" s="874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</row>
    <row r="1567" spans="1:17" ht="19.5" hidden="1" thickBot="1" x14ac:dyDescent="0.3">
      <c r="A1567" s="874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</row>
    <row r="1568" spans="1:17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</row>
    <row r="1569" spans="1:17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</row>
    <row r="1570" spans="1:17" ht="19.5" hidden="1" thickBot="1" x14ac:dyDescent="0.3">
      <c r="A1570" s="875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</row>
    <row r="1571" spans="1:17" ht="19.5" hidden="1" thickBot="1" x14ac:dyDescent="0.3">
      <c r="A1571" s="875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</row>
    <row r="1572" spans="1:17" ht="19.5" hidden="1" thickBot="1" x14ac:dyDescent="0.3">
      <c r="A1572" s="874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</row>
    <row r="1573" spans="1:17" ht="19.5" hidden="1" thickBot="1" x14ac:dyDescent="0.3">
      <c r="A1573" s="874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</row>
    <row r="1574" spans="1:17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</row>
    <row r="1575" spans="1:17" ht="19.5" hidden="1" thickBot="1" x14ac:dyDescent="0.3">
      <c r="A1575" s="874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</row>
    <row r="1576" spans="1:17" ht="19.5" hidden="1" thickBot="1" x14ac:dyDescent="0.3">
      <c r="A1576" s="874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</row>
    <row r="1577" spans="1:17" ht="19.5" hidden="1" customHeight="1" thickBot="1" x14ac:dyDescent="0.3">
      <c r="A1577" s="874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</row>
    <row r="1578" spans="1:17" ht="19.5" hidden="1" thickBot="1" x14ac:dyDescent="0.3">
      <c r="A1578" s="874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</row>
    <row r="1579" spans="1:17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</row>
    <row r="1580" spans="1:17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</row>
    <row r="1581" spans="1:17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</row>
    <row r="1582" spans="1:17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</row>
    <row r="1583" spans="1:17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</row>
    <row r="1584" spans="1:17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</row>
    <row r="1585" spans="1:17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</row>
    <row r="1586" spans="1:17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</row>
    <row r="1587" spans="1:17" ht="19.5" hidden="1" thickBot="1" x14ac:dyDescent="0.3">
      <c r="A1587" s="875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</row>
    <row r="1588" spans="1:17" ht="19.5" hidden="1" thickBot="1" x14ac:dyDescent="0.3">
      <c r="A1588" s="875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</row>
    <row r="1589" spans="1:17" ht="19.5" hidden="1" thickBot="1" x14ac:dyDescent="0.3">
      <c r="A1589" s="875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</row>
    <row r="1590" spans="1:17" ht="19.5" hidden="1" thickBot="1" x14ac:dyDescent="0.3">
      <c r="A1590" s="875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</row>
    <row r="1591" spans="1:17" ht="19.5" hidden="1" thickBot="1" x14ac:dyDescent="0.3">
      <c r="A1591" s="875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</row>
    <row r="1592" spans="1:17" ht="19.5" hidden="1" thickBot="1" x14ac:dyDescent="0.3">
      <c r="A1592" s="875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</row>
    <row r="1593" spans="1:17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</row>
    <row r="1594" spans="1:17" ht="19.5" hidden="1" thickBot="1" x14ac:dyDescent="0.3">
      <c r="A1594" s="875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</row>
    <row r="1595" spans="1:17" ht="19.5" hidden="1" thickBot="1" x14ac:dyDescent="0.3">
      <c r="A1595" s="875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</row>
    <row r="1596" spans="1:17" ht="19.5" hidden="1" thickBot="1" x14ac:dyDescent="0.3">
      <c r="A1596" s="874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</row>
    <row r="1597" spans="1:17" ht="19.5" hidden="1" thickBot="1" x14ac:dyDescent="0.3">
      <c r="A1597" s="874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</row>
    <row r="1598" spans="1:17" ht="19.5" hidden="1" thickBot="1" x14ac:dyDescent="0.3">
      <c r="A1598" s="875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</row>
    <row r="1599" spans="1:17" ht="19.5" hidden="1" thickBot="1" x14ac:dyDescent="0.3">
      <c r="A1599" s="875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</row>
    <row r="1600" spans="1:17" ht="19.5" hidden="1" thickBot="1" x14ac:dyDescent="0.3">
      <c r="A1600" s="874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</row>
    <row r="1601" spans="1:17" ht="19.5" hidden="1" thickBot="1" x14ac:dyDescent="0.3">
      <c r="A1601" s="874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</row>
    <row r="1602" spans="1:17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</row>
    <row r="1603" spans="1:17" ht="18.75" hidden="1" customHeight="1" thickBot="1" x14ac:dyDescent="0.3">
      <c r="A1603" s="874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877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</row>
    <row r="1604" spans="1:17" ht="19.5" hidden="1" thickBot="1" x14ac:dyDescent="0.3">
      <c r="A1604" s="874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877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</row>
    <row r="1605" spans="1:17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</row>
    <row r="1606" spans="1:17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</row>
    <row r="1607" spans="1:17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</row>
    <row r="1608" spans="1:17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</row>
    <row r="1609" spans="1:17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</row>
    <row r="1610" spans="1:17" ht="19.5" hidden="1" thickBot="1" x14ac:dyDescent="0.3">
      <c r="A1610" s="874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</row>
    <row r="1611" spans="1:17" ht="19.5" hidden="1" thickBot="1" x14ac:dyDescent="0.3">
      <c r="A1611" s="874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</row>
    <row r="1612" spans="1:17" ht="19.5" hidden="1" thickBot="1" x14ac:dyDescent="0.3">
      <c r="A1612" s="874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</row>
    <row r="1613" spans="1:17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</row>
    <row r="1614" spans="1:17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</row>
    <row r="1615" spans="1:17" ht="19.5" hidden="1" thickBot="1" x14ac:dyDescent="0.3">
      <c r="A1615" s="875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</row>
    <row r="1616" spans="1:17" ht="19.5" hidden="1" thickBot="1" x14ac:dyDescent="0.3">
      <c r="A1616" s="875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</row>
    <row r="1617" spans="1:17" ht="19.5" hidden="1" thickBot="1" x14ac:dyDescent="0.3">
      <c r="A1617" s="875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</row>
    <row r="1618" spans="1:17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</row>
    <row r="1619" spans="1:17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</row>
    <row r="1620" spans="1:17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</row>
    <row r="1621" spans="1:17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</row>
    <row r="1622" spans="1:17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</row>
    <row r="1623" spans="1:17" ht="19.5" hidden="1" thickBot="1" x14ac:dyDescent="0.3">
      <c r="A1623" s="875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</row>
    <row r="1624" spans="1:17" ht="19.5" hidden="1" thickBot="1" x14ac:dyDescent="0.3">
      <c r="A1624" s="875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</row>
    <row r="1625" spans="1:17" ht="19.5" hidden="1" thickBot="1" x14ac:dyDescent="0.3">
      <c r="A1625" s="875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</row>
    <row r="1626" spans="1:17" ht="19.5" hidden="1" thickBot="1" x14ac:dyDescent="0.3">
      <c r="A1626" s="875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</row>
    <row r="1627" spans="1:17" ht="19.5" hidden="1" thickBot="1" x14ac:dyDescent="0.3">
      <c r="A1627" s="875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</row>
    <row r="1628" spans="1:17" ht="19.5" hidden="1" thickBot="1" x14ac:dyDescent="0.3">
      <c r="A1628" s="875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</row>
    <row r="1629" spans="1:17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</row>
    <row r="1630" spans="1:17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</row>
    <row r="1631" spans="1:17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</row>
    <row r="1632" spans="1:17" ht="19.5" hidden="1" thickBot="1" x14ac:dyDescent="0.3">
      <c r="A1632" s="875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</row>
    <row r="1633" spans="1:17" ht="19.5" hidden="1" thickBot="1" x14ac:dyDescent="0.3">
      <c r="A1633" s="875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</row>
    <row r="1634" spans="1:17" ht="19.5" hidden="1" thickBot="1" x14ac:dyDescent="0.3">
      <c r="A1634" s="874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</row>
    <row r="1635" spans="1:17" ht="19.5" hidden="1" thickBot="1" x14ac:dyDescent="0.3">
      <c r="A1635" s="874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</row>
    <row r="1636" spans="1:17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</row>
    <row r="1637" spans="1:17" ht="19.5" hidden="1" thickBot="1" x14ac:dyDescent="0.3">
      <c r="A1637" s="874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</row>
    <row r="1638" spans="1:17" ht="19.5" hidden="1" thickBot="1" x14ac:dyDescent="0.3">
      <c r="A1638" s="874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</row>
    <row r="1639" spans="1:17" ht="19.5" hidden="1" thickBot="1" x14ac:dyDescent="0.3">
      <c r="A1639" s="875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</row>
    <row r="1640" spans="1:17" ht="19.5" hidden="1" thickBot="1" x14ac:dyDescent="0.3">
      <c r="A1640" s="875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</row>
    <row r="1641" spans="1:17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</row>
    <row r="1642" spans="1:17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</row>
    <row r="1643" spans="1:17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</row>
    <row r="1644" spans="1:17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</row>
    <row r="1645" spans="1:17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</row>
    <row r="1646" spans="1:17" ht="19.5" hidden="1" thickBot="1" x14ac:dyDescent="0.3">
      <c r="A1646" s="875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</row>
    <row r="1647" spans="1:17" ht="19.5" hidden="1" thickBot="1" x14ac:dyDescent="0.3">
      <c r="A1647" s="875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</row>
    <row r="1648" spans="1:17" ht="19.5" hidden="1" thickBot="1" x14ac:dyDescent="0.3">
      <c r="A1648" s="875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</row>
    <row r="1649" spans="1:17" ht="19.5" hidden="1" thickBot="1" x14ac:dyDescent="0.3">
      <c r="A1649" s="874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</row>
    <row r="1650" spans="1:17" ht="19.5" hidden="1" thickBot="1" x14ac:dyDescent="0.3">
      <c r="A1650" s="874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</row>
    <row r="1651" spans="1:17" ht="18.75" hidden="1" customHeight="1" thickBot="1" x14ac:dyDescent="0.3">
      <c r="A1651" s="875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878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</row>
    <row r="1652" spans="1:17" ht="19.5" hidden="1" thickBot="1" x14ac:dyDescent="0.3">
      <c r="A1652" s="875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878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</row>
    <row r="1653" spans="1:17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</row>
    <row r="1654" spans="1:17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</row>
    <row r="1655" spans="1:17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</row>
    <row r="1656" spans="1:17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</row>
    <row r="1657" spans="1:17" ht="19.5" hidden="1" thickBot="1" x14ac:dyDescent="0.3">
      <c r="A1657" s="874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</row>
    <row r="1658" spans="1:17" ht="19.5" hidden="1" thickBot="1" x14ac:dyDescent="0.3">
      <c r="A1658" s="874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</row>
    <row r="1659" spans="1:17" ht="19.5" hidden="1" thickBot="1" x14ac:dyDescent="0.3">
      <c r="A1659" s="874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</row>
    <row r="1660" spans="1:17" ht="19.5" hidden="1" thickBot="1" x14ac:dyDescent="0.3">
      <c r="A1660" s="874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</row>
    <row r="1661" spans="1:17" ht="19.5" hidden="1" thickBot="1" x14ac:dyDescent="0.3">
      <c r="A1661" s="874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</row>
    <row r="1662" spans="1:17" ht="19.5" hidden="1" thickBot="1" x14ac:dyDescent="0.3">
      <c r="A1662" s="874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</row>
    <row r="1663" spans="1:17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</row>
    <row r="1664" spans="1:17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</row>
    <row r="1665" spans="1:17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</row>
    <row r="1666" spans="1:17" ht="19.5" hidden="1" thickBot="1" x14ac:dyDescent="0.3">
      <c r="A1666" s="874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</row>
    <row r="1667" spans="1:17" ht="19.5" hidden="1" thickBot="1" x14ac:dyDescent="0.3">
      <c r="A1667" s="874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</row>
    <row r="1668" spans="1:17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</row>
    <row r="1669" spans="1:17" ht="113.2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</row>
    <row r="1670" spans="1:17" ht="19.5" hidden="1" thickBot="1" x14ac:dyDescent="0.3">
      <c r="A1670" s="875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</row>
    <row r="1671" spans="1:17" ht="19.5" hidden="1" thickBot="1" x14ac:dyDescent="0.3">
      <c r="A1671" s="875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</row>
    <row r="1672" spans="1:17" ht="19.5" hidden="1" thickBot="1" x14ac:dyDescent="0.3">
      <c r="A1672" s="875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</row>
    <row r="1673" spans="1:17" ht="18.75" hidden="1" customHeight="1" thickBot="1" x14ac:dyDescent="0.3">
      <c r="A1673" s="874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877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</row>
    <row r="1674" spans="1:17" ht="19.5" hidden="1" thickBot="1" x14ac:dyDescent="0.3">
      <c r="A1674" s="874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877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</row>
    <row r="1675" spans="1:17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</row>
    <row r="1676" spans="1:17" ht="19.5" hidden="1" thickBot="1" x14ac:dyDescent="0.3">
      <c r="A1676" s="874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</row>
    <row r="1677" spans="1:17" ht="19.5" hidden="1" thickBot="1" x14ac:dyDescent="0.3">
      <c r="A1677" s="874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</row>
    <row r="1678" spans="1:17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</row>
    <row r="1679" spans="1:17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</row>
    <row r="1680" spans="1:17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</row>
    <row r="1681" spans="1:17" ht="19.5" hidden="1" thickBot="1" x14ac:dyDescent="0.3">
      <c r="A1681" s="874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</row>
    <row r="1682" spans="1:17" ht="19.5" hidden="1" thickBot="1" x14ac:dyDescent="0.3">
      <c r="A1682" s="874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</row>
    <row r="1683" spans="1:17" ht="19.5" hidden="1" thickBot="1" x14ac:dyDescent="0.3">
      <c r="A1683" s="874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</row>
    <row r="1684" spans="1:17" ht="19.5" hidden="1" thickBot="1" x14ac:dyDescent="0.3">
      <c r="A1684" s="875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</row>
    <row r="1685" spans="1:17" ht="19.5" hidden="1" thickBot="1" x14ac:dyDescent="0.3">
      <c r="A1685" s="875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</row>
    <row r="1686" spans="1:17" ht="19.5" hidden="1" thickBot="1" x14ac:dyDescent="0.3">
      <c r="A1686" s="875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</row>
    <row r="1687" spans="1:17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</row>
    <row r="1688" spans="1:17" ht="19.5" hidden="1" thickBot="1" x14ac:dyDescent="0.3">
      <c r="A1688" s="875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</row>
    <row r="1689" spans="1:17" ht="19.5" hidden="1" thickBot="1" x14ac:dyDescent="0.3">
      <c r="A1689" s="875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</row>
    <row r="1690" spans="1:17" ht="19.5" hidden="1" thickBot="1" x14ac:dyDescent="0.3">
      <c r="A1690" s="875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</row>
    <row r="1691" spans="1:17" ht="19.5" hidden="1" thickBot="1" x14ac:dyDescent="0.3">
      <c r="A1691" s="875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</row>
    <row r="1692" spans="1:17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</row>
    <row r="1693" spans="1:17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</row>
    <row r="1694" spans="1:17" ht="19.5" hidden="1" thickBot="1" x14ac:dyDescent="0.3">
      <c r="A1694" s="874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</row>
    <row r="1695" spans="1:17" ht="19.5" hidden="1" thickBot="1" x14ac:dyDescent="0.3">
      <c r="A1695" s="874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</row>
    <row r="1696" spans="1:17" ht="19.5" hidden="1" thickBot="1" x14ac:dyDescent="0.3">
      <c r="A1696" s="874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</row>
    <row r="1697" spans="1:17" ht="19.5" hidden="1" thickBot="1" x14ac:dyDescent="0.3">
      <c r="A1697" s="874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</row>
    <row r="1698" spans="1:17" ht="19.5" hidden="1" thickBot="1" x14ac:dyDescent="0.3">
      <c r="A1698" s="874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</row>
    <row r="1699" spans="1:17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</row>
    <row r="1700" spans="1:17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</row>
    <row r="1701" spans="1:17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</row>
    <row r="1702" spans="1:17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</row>
    <row r="1703" spans="1:17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</row>
    <row r="1704" spans="1:17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</row>
    <row r="1705" spans="1:17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</row>
    <row r="1706" spans="1:17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</row>
    <row r="1707" spans="1:17" ht="19.5" hidden="1" thickBot="1" x14ac:dyDescent="0.3">
      <c r="A1707" s="875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</row>
    <row r="1708" spans="1:17" ht="19.5" hidden="1" thickBot="1" x14ac:dyDescent="0.3">
      <c r="A1708" s="875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</row>
    <row r="1709" spans="1:17" ht="19.5" hidden="1" thickBot="1" x14ac:dyDescent="0.3">
      <c r="A1709" s="874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</row>
    <row r="1710" spans="1:17" ht="19.5" hidden="1" thickBot="1" x14ac:dyDescent="0.3">
      <c r="A1710" s="874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</row>
    <row r="1711" spans="1:17" ht="19.5" hidden="1" thickBot="1" x14ac:dyDescent="0.3">
      <c r="A1711" s="874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</row>
    <row r="1712" spans="1:17" ht="18.75" hidden="1" customHeight="1" thickBot="1" x14ac:dyDescent="0.3">
      <c r="A1712" s="875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878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</row>
    <row r="1713" spans="1:17" ht="19.5" hidden="1" thickBot="1" x14ac:dyDescent="0.3">
      <c r="A1713" s="875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878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</row>
    <row r="1714" spans="1:17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</row>
    <row r="1715" spans="1:17" ht="19.5" hidden="1" thickBot="1" x14ac:dyDescent="0.3">
      <c r="A1715" s="875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</row>
    <row r="1716" spans="1:17" ht="19.5" hidden="1" thickBot="1" x14ac:dyDescent="0.3">
      <c r="A1716" s="875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</row>
    <row r="1717" spans="1:17" ht="19.5" hidden="1" thickBot="1" x14ac:dyDescent="0.3">
      <c r="A1717" s="874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</row>
    <row r="1718" spans="1:17" ht="19.5" hidden="1" thickBot="1" x14ac:dyDescent="0.3">
      <c r="A1718" s="874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</row>
    <row r="1719" spans="1:17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</row>
    <row r="1720" spans="1:17" ht="19.5" hidden="1" thickBot="1" x14ac:dyDescent="0.3">
      <c r="A1720" s="874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</row>
    <row r="1721" spans="1:17" ht="19.5" hidden="1" thickBot="1" x14ac:dyDescent="0.3">
      <c r="A1721" s="874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</row>
    <row r="1722" spans="1:17" ht="19.5" hidden="1" thickBot="1" x14ac:dyDescent="0.3">
      <c r="A1722" s="874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</row>
    <row r="1723" spans="1:17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</row>
    <row r="1724" spans="1:17" ht="19.5" hidden="1" thickBot="1" x14ac:dyDescent="0.3">
      <c r="A1724" s="874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</row>
    <row r="1725" spans="1:17" ht="19.5" hidden="1" thickBot="1" x14ac:dyDescent="0.3">
      <c r="A1725" s="874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</row>
    <row r="1726" spans="1:17" ht="19.5" hidden="1" thickBot="1" x14ac:dyDescent="0.3">
      <c r="A1726" s="875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</row>
    <row r="1727" spans="1:17" ht="19.5" hidden="1" thickBot="1" x14ac:dyDescent="0.3">
      <c r="A1727" s="875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</row>
    <row r="1728" spans="1:17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</row>
    <row r="1729" spans="1:17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</row>
    <row r="1730" spans="1:17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</row>
    <row r="1731" spans="1:17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</row>
    <row r="1732" spans="1:17" ht="19.5" hidden="1" thickBot="1" x14ac:dyDescent="0.3">
      <c r="A1732" s="874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</row>
    <row r="1733" spans="1:17" ht="19.5" hidden="1" thickBot="1" x14ac:dyDescent="0.3">
      <c r="A1733" s="874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</row>
    <row r="1734" spans="1:17" ht="19.5" hidden="1" thickBot="1" x14ac:dyDescent="0.3">
      <c r="A1734" s="874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</row>
    <row r="1735" spans="1:17" ht="19.5" hidden="1" thickBot="1" x14ac:dyDescent="0.3">
      <c r="A1735" s="874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</row>
    <row r="1736" spans="1:17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</row>
    <row r="1737" spans="1:17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</row>
    <row r="1738" spans="1:17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</row>
    <row r="1739" spans="1:17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</row>
    <row r="1740" spans="1:17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</row>
    <row r="1741" spans="1:17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</row>
    <row r="1742" spans="1:17" ht="19.5" hidden="1" thickBot="1" x14ac:dyDescent="0.3">
      <c r="A1742" s="875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</row>
    <row r="1743" spans="1:17" ht="19.5" hidden="1" thickBot="1" x14ac:dyDescent="0.3">
      <c r="A1743" s="875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</row>
    <row r="1744" spans="1:17" ht="19.5" hidden="1" thickBot="1" x14ac:dyDescent="0.3">
      <c r="A1744" s="874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</row>
    <row r="1745" spans="1:17" ht="19.5" hidden="1" thickBot="1" x14ac:dyDescent="0.3">
      <c r="A1745" s="874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</row>
    <row r="1746" spans="1:17" ht="19.5" hidden="1" thickBot="1" x14ac:dyDescent="0.3">
      <c r="A1746" s="875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</row>
    <row r="1747" spans="1:17" ht="19.5" hidden="1" thickBot="1" x14ac:dyDescent="0.3">
      <c r="A1747" s="875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</row>
    <row r="1748" spans="1:17" ht="19.5" hidden="1" thickBot="1" x14ac:dyDescent="0.3">
      <c r="A1748" s="874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</row>
    <row r="1749" spans="1:17" ht="19.5" hidden="1" thickBot="1" x14ac:dyDescent="0.3">
      <c r="A1749" s="874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</row>
    <row r="1750" spans="1:17" ht="19.5" hidden="1" customHeight="1" thickBot="1" x14ac:dyDescent="0.3">
      <c r="A1750" s="875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878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</row>
    <row r="1751" spans="1:17" ht="19.5" hidden="1" thickBot="1" x14ac:dyDescent="0.3">
      <c r="A1751" s="875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878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</row>
    <row r="1752" spans="1:17" ht="19.5" hidden="1" thickBot="1" x14ac:dyDescent="0.3">
      <c r="A1752" s="875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878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</row>
    <row r="1753" spans="1:17" ht="19.5" hidden="1" thickBot="1" x14ac:dyDescent="0.3">
      <c r="A1753" s="874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</row>
    <row r="1754" spans="1:17" ht="19.5" hidden="1" thickBot="1" x14ac:dyDescent="0.3">
      <c r="A1754" s="874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</row>
    <row r="1755" spans="1:17" ht="19.5" hidden="1" thickBot="1" x14ac:dyDescent="0.3">
      <c r="A1755" s="875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</row>
    <row r="1756" spans="1:17" ht="19.5" hidden="1" thickBot="1" x14ac:dyDescent="0.3">
      <c r="A1756" s="875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</row>
    <row r="1757" spans="1:17" ht="19.5" hidden="1" thickBot="1" x14ac:dyDescent="0.3">
      <c r="A1757" s="875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</row>
    <row r="1758" spans="1:17" ht="19.5" hidden="1" thickBot="1" x14ac:dyDescent="0.3">
      <c r="A1758" s="874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</row>
    <row r="1759" spans="1:17" ht="19.5" hidden="1" thickBot="1" x14ac:dyDescent="0.3">
      <c r="A1759" s="874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</row>
    <row r="1760" spans="1:17" ht="19.5" hidden="1" thickBot="1" x14ac:dyDescent="0.3">
      <c r="A1760" s="875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</row>
    <row r="1761" spans="1:17" ht="19.5" hidden="1" thickBot="1" x14ac:dyDescent="0.3">
      <c r="A1761" s="875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</row>
    <row r="1762" spans="1:17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</row>
    <row r="1763" spans="1:17" ht="19.5" hidden="1" thickBot="1" x14ac:dyDescent="0.3">
      <c r="A1763" s="875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</row>
    <row r="1764" spans="1:17" ht="19.5" hidden="1" thickBot="1" x14ac:dyDescent="0.3">
      <c r="A1764" s="875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</row>
    <row r="1765" spans="1:17" ht="38.25" hidden="1" customHeight="1" thickBot="1" x14ac:dyDescent="0.3">
      <c r="A1765" s="874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877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</row>
    <row r="1766" spans="1:17" ht="38.25" hidden="1" customHeight="1" thickBot="1" x14ac:dyDescent="0.3">
      <c r="A1766" s="874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877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</row>
    <row r="1767" spans="1:17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</row>
    <row r="1768" spans="1:17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</row>
    <row r="1769" spans="1:17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</row>
    <row r="1770" spans="1:17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</row>
    <row r="1771" spans="1:17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</row>
    <row r="1772" spans="1:17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</row>
    <row r="1773" spans="1:17" ht="19.5" hidden="1" thickBot="1" x14ac:dyDescent="0.3">
      <c r="A1773" s="875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</row>
    <row r="1774" spans="1:17" ht="19.5" hidden="1" thickBot="1" x14ac:dyDescent="0.3">
      <c r="A1774" s="875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</row>
    <row r="1775" spans="1:17" ht="19.5" hidden="1" thickBot="1" x14ac:dyDescent="0.3">
      <c r="A1775" s="875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</row>
    <row r="1776" spans="1:17" ht="19.5" hidden="1" thickBot="1" x14ac:dyDescent="0.3">
      <c r="A1776" s="875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</row>
    <row r="1777" spans="1:17" ht="19.5" hidden="1" thickBot="1" x14ac:dyDescent="0.3">
      <c r="A1777" s="875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</row>
    <row r="1778" spans="1:17" ht="19.5" hidden="1" thickBot="1" x14ac:dyDescent="0.3">
      <c r="A1778" s="875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</row>
    <row r="1779" spans="1:17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</row>
    <row r="1780" spans="1:17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</row>
    <row r="1781" spans="1:17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</row>
    <row r="1782" spans="1:17" ht="19.5" hidden="1" thickBot="1" x14ac:dyDescent="0.3">
      <c r="A1782" s="875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</row>
    <row r="1783" spans="1:17" ht="19.5" hidden="1" thickBot="1" x14ac:dyDescent="0.3">
      <c r="A1783" s="875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</row>
    <row r="1784" spans="1:17" ht="19.5" hidden="1" thickBot="1" x14ac:dyDescent="0.3">
      <c r="A1784" s="874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</row>
    <row r="1785" spans="1:17" ht="19.5" hidden="1" thickBot="1" x14ac:dyDescent="0.3">
      <c r="A1785" s="874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</row>
    <row r="1786" spans="1:17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</row>
    <row r="1787" spans="1:17" ht="19.5" hidden="1" thickBot="1" x14ac:dyDescent="0.3">
      <c r="A1787" s="874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</row>
    <row r="1788" spans="1:17" ht="19.5" hidden="1" thickBot="1" x14ac:dyDescent="0.3">
      <c r="A1788" s="874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</row>
    <row r="1789" spans="1:17" ht="19.5" hidden="1" thickBot="1" x14ac:dyDescent="0.3">
      <c r="A1789" s="874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</row>
    <row r="1790" spans="1:17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</row>
    <row r="1791" spans="1:17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</row>
    <row r="1792" spans="1:17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</row>
    <row r="1793" spans="1:17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</row>
    <row r="1794" spans="1:17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</row>
    <row r="1795" spans="1:17" ht="19.5" hidden="1" thickBot="1" x14ac:dyDescent="0.3">
      <c r="A1795" s="874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</row>
    <row r="1796" spans="1:17" ht="19.5" hidden="1" thickBot="1" x14ac:dyDescent="0.3">
      <c r="A1796" s="874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</row>
    <row r="1797" spans="1:17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</row>
    <row r="1798" spans="1:17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</row>
    <row r="1799" spans="1:17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</row>
    <row r="1800" spans="1:17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</row>
    <row r="1801" spans="1:17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</row>
    <row r="1802" spans="1:17" ht="19.5" hidden="1" thickBot="1" x14ac:dyDescent="0.3">
      <c r="A1802" s="874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</row>
    <row r="1803" spans="1:17" ht="19.5" hidden="1" thickBot="1" x14ac:dyDescent="0.3">
      <c r="A1803" s="874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</row>
    <row r="1804" spans="1:17" ht="19.5" hidden="1" thickBot="1" x14ac:dyDescent="0.3">
      <c r="A1804" s="874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</row>
    <row r="1805" spans="1:17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</row>
    <row r="1806" spans="1:17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</row>
    <row r="1807" spans="1:17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</row>
    <row r="1808" spans="1:17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</row>
    <row r="1809" spans="1:17" ht="19.5" hidden="1" thickBot="1" x14ac:dyDescent="0.3">
      <c r="A1809" s="875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</row>
    <row r="1810" spans="1:17" ht="19.5" hidden="1" thickBot="1" x14ac:dyDescent="0.3">
      <c r="A1810" s="875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</row>
    <row r="1811" spans="1:17" ht="19.5" hidden="1" thickBot="1" x14ac:dyDescent="0.3">
      <c r="A1811" s="875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</row>
    <row r="1812" spans="1:17" ht="19.5" hidden="1" thickBot="1" x14ac:dyDescent="0.3">
      <c r="A1812" s="875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</row>
    <row r="1813" spans="1:17" ht="19.5" hidden="1" thickBot="1" x14ac:dyDescent="0.3">
      <c r="A1813" s="875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</row>
    <row r="1814" spans="1:17" ht="19.5" hidden="1" thickBot="1" x14ac:dyDescent="0.3">
      <c r="A1814" s="875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</row>
    <row r="1815" spans="1:17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</row>
    <row r="1816" spans="1:17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</row>
    <row r="1817" spans="1:17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</row>
    <row r="1818" spans="1:17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</row>
    <row r="1819" spans="1:17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</row>
    <row r="1820" spans="1:17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</row>
    <row r="1821" spans="1:17" ht="19.5" hidden="1" thickBot="1" x14ac:dyDescent="0.3">
      <c r="A1821" s="874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</row>
    <row r="1822" spans="1:17" ht="19.5" hidden="1" thickBot="1" x14ac:dyDescent="0.3">
      <c r="A1822" s="874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</row>
    <row r="1823" spans="1:17" ht="19.5" hidden="1" thickBot="1" x14ac:dyDescent="0.3">
      <c r="A1823" s="875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</row>
    <row r="1824" spans="1:17" ht="19.5" hidden="1" thickBot="1" x14ac:dyDescent="0.3">
      <c r="A1824" s="875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</row>
    <row r="1825" spans="1:17" ht="19.5" hidden="1" thickBot="1" x14ac:dyDescent="0.3">
      <c r="A1825" s="875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</row>
    <row r="1826" spans="1:17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</row>
    <row r="1827" spans="1:17" ht="18.75" hidden="1" customHeight="1" thickBot="1" x14ac:dyDescent="0.3">
      <c r="A1827" s="875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878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</row>
    <row r="1828" spans="1:17" ht="19.5" hidden="1" thickBot="1" x14ac:dyDescent="0.3">
      <c r="A1828" s="875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878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</row>
    <row r="1829" spans="1:17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</row>
    <row r="1830" spans="1:17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</row>
    <row r="1831" spans="1:17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</row>
    <row r="1832" spans="1:17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</row>
    <row r="1833" spans="1:17" ht="19.5" hidden="1" thickBot="1" x14ac:dyDescent="0.3">
      <c r="A1833" s="874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</row>
    <row r="1834" spans="1:17" ht="19.5" hidden="1" thickBot="1" x14ac:dyDescent="0.3">
      <c r="A1834" s="874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</row>
    <row r="1835" spans="1:17" ht="19.5" hidden="1" thickBot="1" x14ac:dyDescent="0.3">
      <c r="A1835" s="874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</row>
    <row r="1836" spans="1:17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</row>
    <row r="1837" spans="1:17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</row>
    <row r="1838" spans="1:17" ht="19.5" hidden="1" thickBot="1" x14ac:dyDescent="0.3">
      <c r="A1838" s="875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</row>
    <row r="1839" spans="1:17" ht="19.5" hidden="1" thickBot="1" x14ac:dyDescent="0.3">
      <c r="A1839" s="875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</row>
    <row r="1840" spans="1:17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</row>
    <row r="1841" spans="1:17" ht="19.5" hidden="1" thickBot="1" x14ac:dyDescent="0.3">
      <c r="A1841" s="875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</row>
    <row r="1842" spans="1:17" ht="19.5" hidden="1" thickBot="1" x14ac:dyDescent="0.3">
      <c r="A1842" s="875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</row>
    <row r="1843" spans="1:17" ht="19.5" hidden="1" thickBot="1" x14ac:dyDescent="0.3">
      <c r="A1843" s="875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</row>
    <row r="1844" spans="1:17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</row>
    <row r="1845" spans="1:17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</row>
    <row r="1846" spans="1:17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</row>
    <row r="1847" spans="1:17" ht="19.5" hidden="1" thickBot="1" x14ac:dyDescent="0.3">
      <c r="A1847" s="875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</row>
    <row r="1848" spans="1:17" ht="19.5" hidden="1" thickBot="1" x14ac:dyDescent="0.3">
      <c r="A1848" s="875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</row>
    <row r="1849" spans="1:17" ht="19.5" hidden="1" thickBot="1" x14ac:dyDescent="0.3">
      <c r="A1849" s="875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</row>
    <row r="1850" spans="1:17" ht="19.5" hidden="1" thickBot="1" x14ac:dyDescent="0.3">
      <c r="A1850" s="875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</row>
    <row r="1851" spans="1:17" ht="19.5" hidden="1" thickBot="1" x14ac:dyDescent="0.3">
      <c r="A1851" s="875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</row>
    <row r="1852" spans="1:17" ht="19.5" hidden="1" thickBot="1" x14ac:dyDescent="0.3">
      <c r="A1852" s="875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</row>
    <row r="1853" spans="1:17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</row>
    <row r="1854" spans="1:17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</row>
    <row r="1855" spans="1:17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</row>
    <row r="1856" spans="1:17" ht="19.5" hidden="1" thickBot="1" x14ac:dyDescent="0.3">
      <c r="A1856" s="875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</row>
    <row r="1857" spans="1:17" ht="19.5" hidden="1" thickBot="1" x14ac:dyDescent="0.3">
      <c r="A1857" s="875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</row>
    <row r="1858" spans="1:17" ht="19.5" hidden="1" thickBot="1" x14ac:dyDescent="0.3">
      <c r="A1858" s="875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</row>
    <row r="1859" spans="1:17" ht="19.5" hidden="1" thickBot="1" x14ac:dyDescent="0.3">
      <c r="A1859" s="874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</row>
    <row r="1860" spans="1:17" ht="19.5" hidden="1" thickBot="1" x14ac:dyDescent="0.3">
      <c r="A1860" s="874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</row>
    <row r="1861" spans="1:17" ht="19.5" hidden="1" customHeight="1" thickBot="1" x14ac:dyDescent="0.3">
      <c r="A1861" s="875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878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</row>
    <row r="1862" spans="1:17" ht="19.5" hidden="1" thickBot="1" x14ac:dyDescent="0.3">
      <c r="A1862" s="875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878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</row>
    <row r="1863" spans="1:17" ht="19.5" hidden="1" thickBot="1" x14ac:dyDescent="0.3">
      <c r="A1863" s="874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</row>
    <row r="1864" spans="1:17" ht="19.5" hidden="1" thickBot="1" x14ac:dyDescent="0.3">
      <c r="A1864" s="874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</row>
    <row r="1865" spans="1:17" ht="19.5" hidden="1" thickBot="1" x14ac:dyDescent="0.3">
      <c r="A1865" s="875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</row>
    <row r="1866" spans="1:17" ht="19.5" hidden="1" thickBot="1" x14ac:dyDescent="0.3">
      <c r="A1866" s="875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</row>
    <row r="1867" spans="1:17" ht="19.5" hidden="1" thickBot="1" x14ac:dyDescent="0.3">
      <c r="A1867" s="874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</row>
    <row r="1868" spans="1:17" ht="19.5" hidden="1" thickBot="1" x14ac:dyDescent="0.3">
      <c r="A1868" s="874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</row>
    <row r="1869" spans="1:17" ht="19.5" hidden="1" thickBot="1" x14ac:dyDescent="0.3">
      <c r="A1869" s="874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</row>
    <row r="1870" spans="1:17" ht="19.5" hidden="1" thickBot="1" x14ac:dyDescent="0.3">
      <c r="A1870" s="875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</row>
    <row r="1871" spans="1:17" ht="19.5" hidden="1" thickBot="1" x14ac:dyDescent="0.3">
      <c r="A1871" s="875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</row>
    <row r="1872" spans="1:17" ht="19.5" hidden="1" thickBot="1" x14ac:dyDescent="0.3">
      <c r="A1872" s="875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</row>
    <row r="1873" spans="1:17" ht="19.5" hidden="1" thickBot="1" x14ac:dyDescent="0.3">
      <c r="A1873" s="875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</row>
    <row r="1874" spans="1:17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</row>
    <row r="1875" spans="1:17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</row>
    <row r="1876" spans="1:17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</row>
    <row r="1877" spans="1:17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</row>
    <row r="1878" spans="1:17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</row>
    <row r="1879" spans="1:17" ht="19.5" hidden="1" thickBot="1" x14ac:dyDescent="0.3">
      <c r="A1879" s="875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</row>
    <row r="1880" spans="1:17" ht="19.5" hidden="1" thickBot="1" x14ac:dyDescent="0.3">
      <c r="A1880" s="875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</row>
    <row r="1881" spans="1:17" ht="19.5" hidden="1" thickBot="1" x14ac:dyDescent="0.3">
      <c r="A1881" s="875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</row>
    <row r="1882" spans="1:17" ht="19.5" hidden="1" thickBot="1" x14ac:dyDescent="0.3">
      <c r="A1882" s="875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</row>
    <row r="1883" spans="1:17" ht="19.5" hidden="1" thickBot="1" x14ac:dyDescent="0.3">
      <c r="A1883" s="875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</row>
    <row r="1884" spans="1:17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</row>
    <row r="1885" spans="1:17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</row>
    <row r="1886" spans="1:17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</row>
    <row r="1887" spans="1:17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</row>
    <row r="1888" spans="1:17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</row>
    <row r="1889" spans="1:17" ht="19.5" hidden="1" thickBot="1" x14ac:dyDescent="0.3">
      <c r="A1889" s="875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</row>
    <row r="1890" spans="1:17" ht="19.5" hidden="1" thickBot="1" x14ac:dyDescent="0.3">
      <c r="A1890" s="875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</row>
    <row r="1891" spans="1:17" ht="19.5" hidden="1" thickBot="1" x14ac:dyDescent="0.3">
      <c r="A1891" s="875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</row>
    <row r="1892" spans="1:17" ht="19.5" hidden="1" thickBot="1" x14ac:dyDescent="0.3">
      <c r="A1892" s="874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</row>
    <row r="1893" spans="1:17" ht="19.5" hidden="1" thickBot="1" x14ac:dyDescent="0.3">
      <c r="A1893" s="874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</row>
    <row r="1894" spans="1:17" ht="18.75" hidden="1" customHeight="1" thickBot="1" x14ac:dyDescent="0.3">
      <c r="A1894" s="875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878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</row>
    <row r="1895" spans="1:17" ht="19.5" hidden="1" thickBot="1" x14ac:dyDescent="0.3">
      <c r="A1895" s="875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878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</row>
    <row r="1896" spans="1:17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</row>
    <row r="1897" spans="1:17" ht="19.5" hidden="1" thickBot="1" x14ac:dyDescent="0.3">
      <c r="A1897" s="875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</row>
    <row r="1898" spans="1:17" ht="19.5" hidden="1" thickBot="1" x14ac:dyDescent="0.3">
      <c r="A1898" s="875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</row>
    <row r="1899" spans="1:17" ht="19.5" hidden="1" thickBot="1" x14ac:dyDescent="0.3">
      <c r="A1899" s="874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</row>
    <row r="1900" spans="1:17" ht="19.5" hidden="1" thickBot="1" x14ac:dyDescent="0.3">
      <c r="A1900" s="874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</row>
    <row r="1901" spans="1:17" ht="19.5" hidden="1" thickBot="1" x14ac:dyDescent="0.3">
      <c r="A1901" s="874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</row>
    <row r="1902" spans="1:17" ht="19.5" hidden="1" thickBot="1" x14ac:dyDescent="0.3">
      <c r="A1902" s="874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</row>
    <row r="1903" spans="1:17" ht="19.5" hidden="1" thickBot="1" x14ac:dyDescent="0.3">
      <c r="A1903" s="875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</row>
    <row r="1904" spans="1:17" ht="19.5" hidden="1" thickBot="1" x14ac:dyDescent="0.3">
      <c r="A1904" s="875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</row>
    <row r="1905" spans="1:17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</row>
    <row r="1906" spans="1:17" ht="19.5" hidden="1" thickBot="1" x14ac:dyDescent="0.3">
      <c r="A1906" s="875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</row>
    <row r="1907" spans="1:17" ht="19.5" hidden="1" thickBot="1" x14ac:dyDescent="0.3">
      <c r="A1907" s="875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</row>
    <row r="1908" spans="1:17" ht="19.5" hidden="1" thickBot="1" x14ac:dyDescent="0.3">
      <c r="A1908" s="874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</row>
    <row r="1909" spans="1:17" ht="19.5" hidden="1" thickBot="1" x14ac:dyDescent="0.3">
      <c r="A1909" s="874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</row>
    <row r="1910" spans="1:17" ht="19.5" hidden="1" thickBot="1" x14ac:dyDescent="0.3">
      <c r="A1910" s="874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</row>
    <row r="1911" spans="1:17" ht="19.5" hidden="1" thickBot="1" x14ac:dyDescent="0.3">
      <c r="A1911" s="875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</row>
    <row r="1912" spans="1:17" ht="19.5" hidden="1" thickBot="1" x14ac:dyDescent="0.3">
      <c r="A1912" s="875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</row>
    <row r="1913" spans="1:17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</row>
    <row r="1914" spans="1:17" ht="19.5" hidden="1" thickBot="1" x14ac:dyDescent="0.3">
      <c r="A1914" s="875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</row>
    <row r="1915" spans="1:17" ht="19.5" hidden="1" thickBot="1" x14ac:dyDescent="0.3">
      <c r="A1915" s="875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</row>
    <row r="1916" spans="1:17" ht="19.5" hidden="1" thickBot="1" x14ac:dyDescent="0.3">
      <c r="A1916" s="875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</row>
    <row r="1917" spans="1:17" ht="19.5" hidden="1" thickBot="1" x14ac:dyDescent="0.3">
      <c r="A1917" s="875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</row>
    <row r="1918" spans="1:17" ht="18.75" hidden="1" customHeight="1" thickBot="1" x14ac:dyDescent="0.3">
      <c r="A1918" s="874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877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</row>
    <row r="1919" spans="1:17" ht="19.5" hidden="1" thickBot="1" x14ac:dyDescent="0.3">
      <c r="A1919" s="874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877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</row>
    <row r="1920" spans="1:17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</row>
    <row r="1921" spans="1:17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</row>
    <row r="1922" spans="1:17" ht="75.75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</row>
    <row r="1923" spans="1:17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</row>
    <row r="1924" spans="1:17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</row>
    <row r="1925" spans="1:17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</row>
    <row r="1926" spans="1:17" ht="19.5" hidden="1" thickBot="1" x14ac:dyDescent="0.3">
      <c r="A1926" s="875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</row>
    <row r="1927" spans="1:17" ht="19.5" hidden="1" thickBot="1" x14ac:dyDescent="0.3">
      <c r="A1927" s="875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</row>
    <row r="1928" spans="1:17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</row>
    <row r="1929" spans="1:17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</row>
    <row r="1930" spans="1:17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</row>
    <row r="1931" spans="1:17" ht="19.5" hidden="1" thickBot="1" x14ac:dyDescent="0.3">
      <c r="A1931" s="875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</row>
    <row r="1932" spans="1:17" ht="19.5" hidden="1" thickBot="1" x14ac:dyDescent="0.3">
      <c r="A1932" s="875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</row>
    <row r="1933" spans="1:17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</row>
    <row r="1934" spans="1:17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</row>
    <row r="1935" spans="1:17" ht="19.5" hidden="1" thickBot="1" x14ac:dyDescent="0.3">
      <c r="A1935" s="874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</row>
    <row r="1936" spans="1:17" ht="19.5" hidden="1" thickBot="1" x14ac:dyDescent="0.3">
      <c r="A1936" s="874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</row>
    <row r="1937" spans="1:17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</row>
    <row r="1938" spans="1:17" ht="19.5" hidden="1" thickBot="1" x14ac:dyDescent="0.3">
      <c r="A1938" s="874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</row>
    <row r="1939" spans="1:17" ht="19.5" hidden="1" thickBot="1" x14ac:dyDescent="0.3">
      <c r="A1939" s="874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</row>
    <row r="1940" spans="1:17" ht="19.5" hidden="1" thickBot="1" x14ac:dyDescent="0.3">
      <c r="A1940" s="875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</row>
    <row r="1941" spans="1:17" ht="19.5" hidden="1" thickBot="1" x14ac:dyDescent="0.3">
      <c r="A1941" s="875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</row>
    <row r="1942" spans="1:17" ht="19.5" hidden="1" thickBot="1" x14ac:dyDescent="0.3">
      <c r="A1942" s="874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</row>
    <row r="1943" spans="1:17" ht="19.5" hidden="1" thickBot="1" x14ac:dyDescent="0.3">
      <c r="A1943" s="874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</row>
    <row r="1944" spans="1:17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</row>
    <row r="1945" spans="1:17" ht="19.5" hidden="1" thickBot="1" x14ac:dyDescent="0.3">
      <c r="A1945" s="874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</row>
    <row r="1946" spans="1:17" ht="19.5" hidden="1" thickBot="1" x14ac:dyDescent="0.3">
      <c r="A1946" s="874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</row>
    <row r="1947" spans="1:17" ht="19.5" hidden="1" thickBot="1" x14ac:dyDescent="0.3">
      <c r="A1947" s="874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</row>
    <row r="1948" spans="1:17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</row>
    <row r="1949" spans="1:17" ht="19.5" hidden="1" thickBot="1" x14ac:dyDescent="0.3">
      <c r="A1949" s="874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</row>
    <row r="1950" spans="1:17" ht="19.5" hidden="1" thickBot="1" x14ac:dyDescent="0.3">
      <c r="A1950" s="874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</row>
    <row r="1951" spans="1:17" ht="57" hidden="1" thickBot="1" x14ac:dyDescent="0.3">
      <c r="A1951" s="875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</row>
    <row r="1952" spans="1:17" ht="19.5" hidden="1" thickBot="1" x14ac:dyDescent="0.3">
      <c r="A1952" s="875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</row>
    <row r="1953" spans="1:17" ht="19.5" hidden="1" thickBot="1" x14ac:dyDescent="0.3">
      <c r="A1953" s="875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</row>
    <row r="1954" spans="1:17" ht="19.5" hidden="1" thickBot="1" x14ac:dyDescent="0.3">
      <c r="A1954" s="874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</row>
    <row r="1955" spans="1:17" ht="19.5" hidden="1" thickBot="1" x14ac:dyDescent="0.3">
      <c r="A1955" s="874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</row>
    <row r="1956" spans="1:17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</row>
    <row r="1957" spans="1:17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</row>
    <row r="1958" spans="1:17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</row>
    <row r="1959" spans="1:17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</row>
    <row r="1960" spans="1:17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</row>
    <row r="1961" spans="1:17" ht="19.5" hidden="1" thickBot="1" x14ac:dyDescent="0.3">
      <c r="A1961" s="874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</row>
    <row r="1962" spans="1:17" ht="19.5" hidden="1" thickBot="1" x14ac:dyDescent="0.3">
      <c r="A1962" s="874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</row>
    <row r="1963" spans="1:17" ht="19.5" hidden="1" thickBot="1" x14ac:dyDescent="0.3">
      <c r="A1963" s="874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</row>
    <row r="1964" spans="1:17" ht="19.5" hidden="1" thickBot="1" x14ac:dyDescent="0.3">
      <c r="A1964" s="874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</row>
    <row r="1965" spans="1:17" ht="19.5" hidden="1" thickBot="1" x14ac:dyDescent="0.3">
      <c r="A1965" s="874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</row>
    <row r="1966" spans="1:17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</row>
    <row r="1967" spans="1:17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</row>
    <row r="1968" spans="1:17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</row>
    <row r="1969" spans="1:17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</row>
    <row r="1970" spans="1:17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</row>
    <row r="1971" spans="1:17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</row>
    <row r="1972" spans="1:17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</row>
    <row r="1973" spans="1:17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</row>
    <row r="1974" spans="1:17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</row>
    <row r="1975" spans="1:17" ht="19.5" hidden="1" thickBot="1" x14ac:dyDescent="0.3">
      <c r="A1975" s="874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</row>
    <row r="1976" spans="1:17" ht="19.5" hidden="1" thickBot="1" x14ac:dyDescent="0.3">
      <c r="A1976" s="874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</row>
    <row r="1977" spans="1:17" ht="19.5" hidden="1" thickBot="1" x14ac:dyDescent="0.3">
      <c r="A1977" s="875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</row>
    <row r="1978" spans="1:17" ht="19.5" hidden="1" thickBot="1" x14ac:dyDescent="0.3">
      <c r="A1978" s="875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</row>
    <row r="1979" spans="1:17" ht="19.5" hidden="1" thickBot="1" x14ac:dyDescent="0.3">
      <c r="A1979" s="874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</row>
    <row r="1980" spans="1:17" ht="19.5" hidden="1" thickBot="1" x14ac:dyDescent="0.3">
      <c r="A1980" s="874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</row>
    <row r="1981" spans="1:17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</row>
    <row r="1982" spans="1:17" ht="19.5" hidden="1" thickBot="1" x14ac:dyDescent="0.3">
      <c r="A1982" s="874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</row>
    <row r="1983" spans="1:17" ht="19.5" hidden="1" thickBot="1" x14ac:dyDescent="0.3">
      <c r="A1983" s="874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</row>
    <row r="1984" spans="1:17" ht="19.5" hidden="1" thickBot="1" x14ac:dyDescent="0.3">
      <c r="A1984" s="875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</row>
    <row r="1985" spans="1:17" ht="19.5" hidden="1" thickBot="1" x14ac:dyDescent="0.3">
      <c r="A1985" s="875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</row>
    <row r="1986" spans="1:17" ht="19.5" hidden="1" thickBot="1" x14ac:dyDescent="0.3">
      <c r="A1986" s="874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</row>
    <row r="1987" spans="1:17" ht="19.5" hidden="1" thickBot="1" x14ac:dyDescent="0.3">
      <c r="A1987" s="874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</row>
    <row r="1988" spans="1:17" ht="19.5" hidden="1" thickBot="1" x14ac:dyDescent="0.3">
      <c r="A1988" s="874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</row>
    <row r="1989" spans="1:17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</row>
    <row r="1990" spans="1:17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</row>
    <row r="1991" spans="1:17" ht="19.5" hidden="1" thickBot="1" x14ac:dyDescent="0.3">
      <c r="A1991" s="894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</row>
    <row r="1992" spans="1:17" ht="19.5" hidden="1" thickBot="1" x14ac:dyDescent="0.3">
      <c r="A1992" s="894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</row>
    <row r="1993" spans="1:17" ht="19.5" hidden="1" thickBot="1" x14ac:dyDescent="0.3">
      <c r="A1993" s="894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</row>
    <row r="1994" spans="1:17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</row>
    <row r="1995" spans="1:17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</row>
    <row r="1996" spans="1:17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</row>
    <row r="1997" spans="1:17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</row>
    <row r="1998" spans="1:17" ht="19.5" hidden="1" thickBot="1" x14ac:dyDescent="0.3">
      <c r="A1998" s="874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</row>
    <row r="1999" spans="1:17" ht="19.5" hidden="1" thickBot="1" x14ac:dyDescent="0.3">
      <c r="A1999" s="874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</row>
    <row r="2000" spans="1:17" ht="19.5" hidden="1" thickBot="1" x14ac:dyDescent="0.3">
      <c r="A2000" s="874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</row>
    <row r="2001" spans="1:17" ht="19.5" hidden="1" thickBot="1" x14ac:dyDescent="0.3">
      <c r="A2001" s="874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</row>
    <row r="2002" spans="1:17" ht="19.5" hidden="1" customHeight="1" thickBot="1" x14ac:dyDescent="0.3">
      <c r="A2002" s="875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878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</row>
    <row r="2003" spans="1:17" ht="19.5" hidden="1" thickBot="1" x14ac:dyDescent="0.3">
      <c r="A2003" s="875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878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</row>
    <row r="2004" spans="1:17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</row>
    <row r="2005" spans="1:17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</row>
    <row r="2006" spans="1:17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</row>
    <row r="2007" spans="1:17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</row>
    <row r="2008" spans="1:17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</row>
    <row r="2009" spans="1:17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</row>
    <row r="2010" spans="1:17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</row>
    <row r="2011" spans="1:17" ht="19.5" hidden="1" thickBot="1" x14ac:dyDescent="0.3">
      <c r="A2011" s="875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</row>
    <row r="2012" spans="1:17" ht="19.5" hidden="1" thickBot="1" x14ac:dyDescent="0.3">
      <c r="A2012" s="875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</row>
    <row r="2013" spans="1:17" ht="19.5" hidden="1" thickBot="1" x14ac:dyDescent="0.3">
      <c r="A2013" s="874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</row>
    <row r="2014" spans="1:17" ht="19.5" hidden="1" thickBot="1" x14ac:dyDescent="0.3">
      <c r="A2014" s="874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</row>
    <row r="2015" spans="1:17" ht="19.5" hidden="1" thickBot="1" x14ac:dyDescent="0.3">
      <c r="A2015" s="875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</row>
    <row r="2016" spans="1:17" ht="19.5" hidden="1" thickBot="1" x14ac:dyDescent="0.3">
      <c r="A2016" s="875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</row>
    <row r="2017" spans="1:17" ht="19.5" hidden="1" thickBot="1" x14ac:dyDescent="0.3">
      <c r="A2017" s="874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</row>
    <row r="2018" spans="1:17" ht="19.5" hidden="1" thickBot="1" x14ac:dyDescent="0.3">
      <c r="A2018" s="874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</row>
    <row r="2019" spans="1:17" ht="19.5" hidden="1" thickBot="1" x14ac:dyDescent="0.3">
      <c r="A2019" s="874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</row>
    <row r="2020" spans="1:17" ht="19.5" hidden="1" customHeight="1" thickBot="1" x14ac:dyDescent="0.3">
      <c r="A2020" s="875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878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</row>
    <row r="2021" spans="1:17" ht="19.5" hidden="1" thickBot="1" x14ac:dyDescent="0.3">
      <c r="A2021" s="875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878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</row>
    <row r="2022" spans="1:17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</row>
    <row r="2023" spans="1:17" ht="19.5" hidden="1" thickBot="1" x14ac:dyDescent="0.3">
      <c r="A2023" s="875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</row>
    <row r="2024" spans="1:17" ht="19.5" hidden="1" thickBot="1" x14ac:dyDescent="0.3">
      <c r="A2024" s="875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</row>
    <row r="2025" spans="1:17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</row>
    <row r="2026" spans="1:17" ht="19.5" hidden="1" thickBot="1" x14ac:dyDescent="0.3">
      <c r="A2026" s="875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</row>
    <row r="2027" spans="1:17" ht="19.5" hidden="1" thickBot="1" x14ac:dyDescent="0.3">
      <c r="A2027" s="875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</row>
    <row r="2028" spans="1:17" ht="19.5" hidden="1" thickBot="1" x14ac:dyDescent="0.3">
      <c r="A2028" s="875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</row>
    <row r="2029" spans="1:17" ht="19.5" hidden="1" thickBot="1" x14ac:dyDescent="0.3">
      <c r="A2029" s="874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</row>
    <row r="2030" spans="1:17" ht="19.5" hidden="1" thickBot="1" x14ac:dyDescent="0.3">
      <c r="A2030" s="874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</row>
    <row r="2031" spans="1:17" ht="19.5" hidden="1" thickBot="1" x14ac:dyDescent="0.3">
      <c r="A2031" s="875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</row>
    <row r="2032" spans="1:17" ht="19.5" hidden="1" thickBot="1" x14ac:dyDescent="0.3">
      <c r="A2032" s="875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</row>
    <row r="2033" spans="1:17" ht="19.5" hidden="1" thickBot="1" x14ac:dyDescent="0.3">
      <c r="A2033" s="874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</row>
    <row r="2034" spans="1:17" ht="19.5" hidden="1" thickBot="1" x14ac:dyDescent="0.3">
      <c r="A2034" s="874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</row>
    <row r="2035" spans="1:17" ht="19.5" hidden="1" thickBot="1" x14ac:dyDescent="0.3">
      <c r="A2035" s="874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</row>
    <row r="2036" spans="1:17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</row>
    <row r="2037" spans="1:17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</row>
    <row r="2038" spans="1:17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</row>
    <row r="2039" spans="1:17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</row>
    <row r="2040" spans="1:17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</row>
    <row r="2041" spans="1:17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</row>
    <row r="2042" spans="1:17" ht="19.5" hidden="1" thickBot="1" x14ac:dyDescent="0.3">
      <c r="A2042" s="875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</row>
    <row r="2043" spans="1:17" ht="19.5" hidden="1" thickBot="1" x14ac:dyDescent="0.3">
      <c r="A2043" s="875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</row>
    <row r="2044" spans="1:17" ht="19.5" hidden="1" thickBot="1" x14ac:dyDescent="0.3">
      <c r="A2044" s="875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</row>
    <row r="2045" spans="1:17" ht="19.5" hidden="1" thickBot="1" x14ac:dyDescent="0.3">
      <c r="A2045" s="875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</row>
    <row r="2046" spans="1:17" ht="18.75" hidden="1" customHeight="1" thickBot="1" x14ac:dyDescent="0.3">
      <c r="A2046" s="874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877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</row>
    <row r="2047" spans="1:17" ht="19.5" hidden="1" thickBot="1" x14ac:dyDescent="0.3">
      <c r="A2047" s="874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877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</row>
    <row r="2048" spans="1:17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</row>
    <row r="2049" spans="1:17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</row>
    <row r="2050" spans="1:17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</row>
    <row r="2051" spans="1:17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</row>
    <row r="2052" spans="1:17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</row>
    <row r="2053" spans="1:17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</row>
    <row r="2054" spans="1:17" ht="19.5" hidden="1" thickBot="1" x14ac:dyDescent="0.3">
      <c r="A2054" s="875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</row>
    <row r="2055" spans="1:17" ht="19.5" hidden="1" thickBot="1" x14ac:dyDescent="0.3">
      <c r="A2055" s="875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</row>
    <row r="2056" spans="1:17" ht="19.5" hidden="1" thickBot="1" x14ac:dyDescent="0.3">
      <c r="A2056" s="874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</row>
    <row r="2057" spans="1:17" ht="19.5" hidden="1" thickBot="1" x14ac:dyDescent="0.3">
      <c r="A2057" s="874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</row>
    <row r="2058" spans="1:17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</row>
    <row r="2059" spans="1:17" ht="19.5" hidden="1" thickBot="1" x14ac:dyDescent="0.3">
      <c r="A2059" s="874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</row>
    <row r="2060" spans="1:17" ht="19.5" hidden="1" thickBot="1" x14ac:dyDescent="0.3">
      <c r="A2060" s="874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</row>
    <row r="2061" spans="1:17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</row>
    <row r="2062" spans="1:17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</row>
    <row r="2063" spans="1:17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</row>
    <row r="2064" spans="1:17" ht="19.5" hidden="1" thickBot="1" x14ac:dyDescent="0.3">
      <c r="A2064" s="874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</row>
    <row r="2065" spans="1:17" ht="19.5" hidden="1" thickBot="1" x14ac:dyDescent="0.3">
      <c r="A2065" s="874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</row>
    <row r="2066" spans="1:17" ht="19.5" hidden="1" thickBot="1" x14ac:dyDescent="0.3">
      <c r="A2066" s="875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</row>
    <row r="2067" spans="1:17" ht="19.5" hidden="1" thickBot="1" x14ac:dyDescent="0.3">
      <c r="A2067" s="875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</row>
    <row r="2068" spans="1:17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</row>
    <row r="2069" spans="1:17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</row>
    <row r="2070" spans="1:17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</row>
    <row r="2071" spans="1:17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</row>
    <row r="2072" spans="1:17" ht="19.5" hidden="1" thickBot="1" x14ac:dyDescent="0.3">
      <c r="A2072" s="874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</row>
    <row r="2073" spans="1:17" ht="19.5" hidden="1" thickBot="1" x14ac:dyDescent="0.3">
      <c r="A2073" s="874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</row>
    <row r="2074" spans="1:17" ht="19.5" hidden="1" thickBot="1" x14ac:dyDescent="0.3">
      <c r="A2074" s="874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</row>
    <row r="2075" spans="1:17" ht="19.5" hidden="1" thickBot="1" x14ac:dyDescent="0.3">
      <c r="A2075" s="875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</row>
    <row r="2076" spans="1:17" ht="19.5" hidden="1" thickBot="1" x14ac:dyDescent="0.3">
      <c r="A2076" s="875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</row>
    <row r="2077" spans="1:17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</row>
    <row r="2078" spans="1:17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</row>
    <row r="2079" spans="1:17" ht="19.5" hidden="1" thickBot="1" x14ac:dyDescent="0.3">
      <c r="A2079" s="874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</row>
    <row r="2080" spans="1:17" ht="19.5" hidden="1" thickBot="1" x14ac:dyDescent="0.3">
      <c r="A2080" s="874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</row>
    <row r="2081" spans="1:17" ht="19.5" hidden="1" thickBot="1" x14ac:dyDescent="0.3">
      <c r="A2081" s="874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</row>
    <row r="2082" spans="1:17" ht="19.5" hidden="1" thickBot="1" x14ac:dyDescent="0.3">
      <c r="A2082" s="874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</row>
    <row r="2083" spans="1:17" ht="19.5" hidden="1" thickBot="1" x14ac:dyDescent="0.3">
      <c r="A2083" s="875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</row>
    <row r="2084" spans="1:17" ht="19.5" hidden="1" thickBot="1" x14ac:dyDescent="0.3">
      <c r="A2084" s="875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</row>
    <row r="2085" spans="1:17" ht="19.5" hidden="1" thickBot="1" x14ac:dyDescent="0.3">
      <c r="A2085" s="875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</row>
    <row r="2086" spans="1:17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</row>
    <row r="2087" spans="1:17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</row>
    <row r="2088" spans="1:17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</row>
    <row r="2089" spans="1:17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</row>
    <row r="2090" spans="1:17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</row>
    <row r="2091" spans="1:17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</row>
    <row r="2092" spans="1:17" ht="19.5" hidden="1" thickBot="1" x14ac:dyDescent="0.3">
      <c r="A2092" s="874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</row>
    <row r="2093" spans="1:17" ht="19.5" hidden="1" thickBot="1" x14ac:dyDescent="0.3">
      <c r="A2093" s="874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</row>
    <row r="2094" spans="1:17" ht="19.5" hidden="1" thickBot="1" x14ac:dyDescent="0.3">
      <c r="A2094" s="875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</row>
    <row r="2095" spans="1:17" ht="19.5" hidden="1" thickBot="1" x14ac:dyDescent="0.3">
      <c r="A2095" s="875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</row>
    <row r="2096" spans="1:17" ht="19.5" hidden="1" thickBot="1" x14ac:dyDescent="0.3">
      <c r="A2096" s="874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</row>
    <row r="2097" spans="1:17" ht="19.5" hidden="1" thickBot="1" x14ac:dyDescent="0.3">
      <c r="A2097" s="874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</row>
    <row r="2098" spans="1:17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</row>
    <row r="2099" spans="1:17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</row>
    <row r="2100" spans="1:17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</row>
    <row r="2101" spans="1:17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</row>
    <row r="2102" spans="1:17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</row>
    <row r="2103" spans="1:17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</row>
    <row r="2104" spans="1:17" ht="19.5" hidden="1" thickBot="1" x14ac:dyDescent="0.3">
      <c r="A2104" s="875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</row>
    <row r="2105" spans="1:17" ht="19.5" hidden="1" thickBot="1" x14ac:dyDescent="0.3">
      <c r="A2105" s="875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</row>
    <row r="2106" spans="1:17" ht="19.5" hidden="1" thickBot="1" x14ac:dyDescent="0.3">
      <c r="A2106" s="874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</row>
    <row r="2107" spans="1:17" ht="19.5" hidden="1" thickBot="1" x14ac:dyDescent="0.3">
      <c r="A2107" s="874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</row>
    <row r="2108" spans="1:17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</row>
    <row r="2109" spans="1:17" ht="19.5" hidden="1" thickBot="1" x14ac:dyDescent="0.3">
      <c r="A2109" s="874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</row>
    <row r="2110" spans="1:17" ht="19.5" hidden="1" thickBot="1" x14ac:dyDescent="0.3">
      <c r="A2110" s="874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</row>
    <row r="2111" spans="1:17" ht="19.5" hidden="1" thickBot="1" x14ac:dyDescent="0.3">
      <c r="A2111" s="874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</row>
    <row r="2112" spans="1:17" ht="19.5" hidden="1" thickBot="1" x14ac:dyDescent="0.3">
      <c r="A2112" s="874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</row>
    <row r="2113" spans="1:17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</row>
    <row r="2114" spans="1:17" ht="19.5" hidden="1" thickBot="1" x14ac:dyDescent="0.3">
      <c r="A2114" s="874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</row>
    <row r="2115" spans="1:17" ht="19.5" hidden="1" thickBot="1" x14ac:dyDescent="0.3">
      <c r="A2115" s="874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</row>
    <row r="2116" spans="1:17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</row>
    <row r="2117" spans="1:17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</row>
    <row r="2118" spans="1:17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</row>
    <row r="2119" spans="1:17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</row>
    <row r="2120" spans="1:17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</row>
    <row r="2121" spans="1:17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</row>
    <row r="2122" spans="1:17" ht="19.5" hidden="1" thickBot="1" x14ac:dyDescent="0.3">
      <c r="A2122" s="875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</row>
    <row r="2123" spans="1:17" ht="19.5" hidden="1" thickBot="1" x14ac:dyDescent="0.3">
      <c r="A2123" s="875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</row>
    <row r="2124" spans="1:17" ht="19.5" hidden="1" thickBot="1" x14ac:dyDescent="0.3">
      <c r="A2124" s="875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</row>
    <row r="2125" spans="1:17" ht="19.5" hidden="1" thickBot="1" x14ac:dyDescent="0.3">
      <c r="A2125" s="875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</row>
    <row r="2126" spans="1:17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</row>
    <row r="2127" spans="1:17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</row>
    <row r="2128" spans="1:17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</row>
    <row r="2129" spans="1:17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</row>
    <row r="2130" spans="1:17" ht="19.5" hidden="1" thickBot="1" x14ac:dyDescent="0.3">
      <c r="A2130" s="874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</row>
    <row r="2131" spans="1:17" ht="19.5" hidden="1" thickBot="1" x14ac:dyDescent="0.3">
      <c r="A2131" s="874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</row>
    <row r="2132" spans="1:17" ht="19.5" hidden="1" thickBot="1" x14ac:dyDescent="0.3">
      <c r="A2132" s="875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</row>
    <row r="2133" spans="1:17" ht="19.5" hidden="1" thickBot="1" x14ac:dyDescent="0.3">
      <c r="A2133" s="875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</row>
    <row r="2134" spans="1:17" ht="19.5" hidden="1" thickBot="1" x14ac:dyDescent="0.3">
      <c r="A2134" s="874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</row>
    <row r="2135" spans="1:17" ht="19.5" hidden="1" thickBot="1" x14ac:dyDescent="0.3">
      <c r="A2135" s="874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</row>
    <row r="2136" spans="1:17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</row>
    <row r="2137" spans="1:17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</row>
    <row r="2138" spans="1:17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</row>
    <row r="2139" spans="1:17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</row>
    <row r="2140" spans="1:17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</row>
    <row r="2141" spans="1:17" ht="38.25" hidden="1" thickBot="1" x14ac:dyDescent="0.3">
      <c r="A2141" s="874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</row>
    <row r="2142" spans="1:17" ht="38.25" hidden="1" thickBot="1" x14ac:dyDescent="0.3">
      <c r="A2142" s="874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</row>
    <row r="2143" spans="1:17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</row>
    <row r="2144" spans="1:17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</row>
    <row r="2145" spans="1:17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</row>
    <row r="2146" spans="1:17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</row>
    <row r="2147" spans="1:17" ht="19.5" hidden="1" thickBot="1" x14ac:dyDescent="0.3">
      <c r="A2147" s="875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</row>
    <row r="2148" spans="1:17" ht="19.5" hidden="1" thickBot="1" x14ac:dyDescent="0.3">
      <c r="A2148" s="875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</row>
    <row r="2149" spans="1:17" ht="19.5" hidden="1" thickBot="1" x14ac:dyDescent="0.3">
      <c r="A2149" s="874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</row>
    <row r="2150" spans="1:17" ht="19.5" hidden="1" thickBot="1" x14ac:dyDescent="0.3">
      <c r="A2150" s="874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</row>
    <row r="2151" spans="1:17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</row>
    <row r="2152" spans="1:17" ht="19.5" hidden="1" thickBot="1" x14ac:dyDescent="0.3">
      <c r="A2152" s="874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</row>
    <row r="2153" spans="1:17" ht="19.5" hidden="1" thickBot="1" x14ac:dyDescent="0.3">
      <c r="A2153" s="874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</row>
    <row r="2154" spans="1:17" ht="19.5" hidden="1" thickBot="1" x14ac:dyDescent="0.3">
      <c r="A2154" s="874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</row>
    <row r="2155" spans="1:17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</row>
    <row r="2156" spans="1:17" ht="19.5" hidden="1" thickBot="1" x14ac:dyDescent="0.3">
      <c r="A2156" s="874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</row>
    <row r="2157" spans="1:17" ht="19.5" hidden="1" thickBot="1" x14ac:dyDescent="0.3">
      <c r="A2157" s="874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</row>
    <row r="2158" spans="1:17" ht="19.5" hidden="1" thickBot="1" x14ac:dyDescent="0.3">
      <c r="A2158" s="875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</row>
    <row r="2159" spans="1:17" ht="19.5" hidden="1" thickBot="1" x14ac:dyDescent="0.3">
      <c r="A2159" s="875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</row>
    <row r="2160" spans="1:17" ht="19.5" hidden="1" customHeight="1" thickBot="1" x14ac:dyDescent="0.3">
      <c r="A2160" s="899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900" t="s">
        <v>467</v>
      </c>
      <c r="H2160" s="414" t="s">
        <v>515</v>
      </c>
      <c r="I2160" s="415" t="s">
        <v>516</v>
      </c>
      <c r="J2160" s="901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</row>
    <row r="2161" spans="1:17" ht="19.5" hidden="1" thickBot="1" x14ac:dyDescent="0.3">
      <c r="A2161" s="899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900"/>
      <c r="H2161" s="421" t="s">
        <v>515</v>
      </c>
      <c r="I2161" s="422" t="s">
        <v>516</v>
      </c>
      <c r="J2161" s="901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</row>
    <row r="2162" spans="1:17" ht="19.5" hidden="1" thickBot="1" x14ac:dyDescent="0.3">
      <c r="A2162" s="899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900"/>
      <c r="H2162" s="429" t="s">
        <v>515</v>
      </c>
      <c r="I2162" s="430" t="s">
        <v>516</v>
      </c>
      <c r="J2162" s="901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</row>
    <row r="2163" spans="1:17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</row>
    <row r="2164" spans="1:17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</row>
    <row r="2165" spans="1:17" ht="18.75" hidden="1" customHeight="1" thickBot="1" x14ac:dyDescent="0.3">
      <c r="A2165" s="899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900" t="s">
        <v>467</v>
      </c>
      <c r="H2165" s="414" t="s">
        <v>516</v>
      </c>
      <c r="I2165" s="415" t="s">
        <v>516</v>
      </c>
      <c r="J2165" s="901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</row>
    <row r="2166" spans="1:17" ht="19.5" hidden="1" thickBot="1" x14ac:dyDescent="0.3">
      <c r="A2166" s="899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900"/>
      <c r="H2166" s="429" t="s">
        <v>516</v>
      </c>
      <c r="I2166" s="430" t="s">
        <v>516</v>
      </c>
      <c r="J2166" s="901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</row>
    <row r="2167" spans="1:17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</row>
    <row r="2168" spans="1:17" ht="19.5" hidden="1" thickBot="1" x14ac:dyDescent="0.3">
      <c r="A2168" s="875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</row>
    <row r="2169" spans="1:17" ht="19.5" hidden="1" thickBot="1" x14ac:dyDescent="0.3">
      <c r="A2169" s="875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</row>
    <row r="2170" spans="1:17" ht="19.5" hidden="1" thickBot="1" x14ac:dyDescent="0.3">
      <c r="A2170" s="875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</row>
    <row r="2171" spans="1:17" ht="19.5" hidden="1" thickBot="1" x14ac:dyDescent="0.3">
      <c r="A2171" s="874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</row>
    <row r="2172" spans="1:17" ht="19.5" hidden="1" thickBot="1" x14ac:dyDescent="0.3">
      <c r="A2172" s="874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</row>
    <row r="2173" spans="1:17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</row>
    <row r="2174" spans="1:17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</row>
    <row r="2175" spans="1:17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</row>
    <row r="2176" spans="1:17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</row>
    <row r="2177" spans="1:17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</row>
    <row r="2178" spans="1:17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</row>
    <row r="2179" spans="1:17" ht="19.5" hidden="1" thickBot="1" x14ac:dyDescent="0.3">
      <c r="A2179" s="875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</row>
    <row r="2180" spans="1:17" ht="19.5" hidden="1" thickBot="1" x14ac:dyDescent="0.3">
      <c r="A2180" s="875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</row>
    <row r="2181" spans="1:17" ht="19.5" hidden="1" thickBot="1" x14ac:dyDescent="0.3">
      <c r="A2181" s="874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</row>
    <row r="2182" spans="1:17" ht="19.5" hidden="1" thickBot="1" x14ac:dyDescent="0.3">
      <c r="A2182" s="874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</row>
    <row r="2183" spans="1:17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</row>
    <row r="2184" spans="1:17" ht="19.5" hidden="1" thickBot="1" x14ac:dyDescent="0.3">
      <c r="A2184" s="874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</row>
    <row r="2185" spans="1:17" ht="19.5" hidden="1" thickBot="1" x14ac:dyDescent="0.3">
      <c r="A2185" s="874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</row>
    <row r="2186" spans="1:17" ht="38.25" hidden="1" customHeight="1" thickBot="1" x14ac:dyDescent="0.3">
      <c r="A2186" s="875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878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</row>
    <row r="2187" spans="1:17" ht="38.25" hidden="1" customHeight="1" thickBot="1" x14ac:dyDescent="0.3">
      <c r="A2187" s="875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878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</row>
    <row r="2188" spans="1:17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</row>
    <row r="2189" spans="1:17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</row>
    <row r="2190" spans="1:17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</row>
    <row r="2191" spans="1:17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</row>
    <row r="2192" spans="1:17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</row>
    <row r="2193" spans="1:17" ht="19.5" hidden="1" thickBot="1" x14ac:dyDescent="0.3">
      <c r="A2193" s="875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</row>
    <row r="2194" spans="1:17" ht="19.5" hidden="1" thickBot="1" x14ac:dyDescent="0.3">
      <c r="A2194" s="875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</row>
    <row r="2195" spans="1:17" ht="19.5" hidden="1" thickBot="1" x14ac:dyDescent="0.3">
      <c r="A2195" s="875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</row>
    <row r="2196" spans="1:17" ht="19.5" hidden="1" customHeight="1" thickBot="1" x14ac:dyDescent="0.3">
      <c r="A2196" s="874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877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</row>
    <row r="2197" spans="1:17" ht="19.5" hidden="1" thickBot="1" x14ac:dyDescent="0.3">
      <c r="A2197" s="874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877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</row>
    <row r="2198" spans="1:17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</row>
    <row r="2199" spans="1:17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</row>
    <row r="2200" spans="1:17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</row>
    <row r="2201" spans="1:17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</row>
    <row r="2202" spans="1:17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</row>
    <row r="2203" spans="1:17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</row>
    <row r="2204" spans="1:17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</row>
    <row r="2205" spans="1:17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</row>
    <row r="2206" spans="1:17" ht="19.5" hidden="1" customHeight="1" thickBot="1" x14ac:dyDescent="0.3">
      <c r="A2206" s="875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902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</row>
    <row r="2207" spans="1:17" ht="19.5" hidden="1" thickBot="1" x14ac:dyDescent="0.3">
      <c r="A2207" s="875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902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</row>
    <row r="2208" spans="1:17" ht="19.5" hidden="1" customHeight="1" thickBot="1" x14ac:dyDescent="0.3">
      <c r="A2208" s="874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892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</row>
    <row r="2209" spans="1:17" ht="19.5" hidden="1" thickBot="1" x14ac:dyDescent="0.3">
      <c r="A2209" s="874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892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</row>
    <row r="2210" spans="1:17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</row>
    <row r="2211" spans="1:17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</row>
    <row r="2212" spans="1:17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</row>
    <row r="2213" spans="1:17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</row>
    <row r="2214" spans="1:17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</row>
    <row r="2215" spans="1:17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</row>
    <row r="2216" spans="1:17" ht="19.5" hidden="1" thickBot="1" x14ac:dyDescent="0.3">
      <c r="A2216" s="875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</row>
    <row r="2217" spans="1:17" ht="19.5" hidden="1" thickBot="1" x14ac:dyDescent="0.3">
      <c r="A2217" s="875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</row>
    <row r="2218" spans="1:17" ht="19.5" hidden="1" thickBot="1" x14ac:dyDescent="0.3">
      <c r="A2218" s="875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</row>
    <row r="2219" spans="1:17" ht="19.5" hidden="1" thickBot="1" x14ac:dyDescent="0.3">
      <c r="A2219" s="875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</row>
    <row r="2220" spans="1:17" ht="19.5" hidden="1" thickBot="1" x14ac:dyDescent="0.3">
      <c r="A2220" s="874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</row>
    <row r="2221" spans="1:17" ht="19.5" hidden="1" thickBot="1" x14ac:dyDescent="0.3">
      <c r="A2221" s="874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</row>
    <row r="2222" spans="1:17" ht="19.5" hidden="1" thickBot="1" x14ac:dyDescent="0.3">
      <c r="A2222" s="875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</row>
    <row r="2223" spans="1:17" ht="19.5" hidden="1" thickBot="1" x14ac:dyDescent="0.3">
      <c r="A2223" s="875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</row>
    <row r="2224" spans="1:17" ht="19.5" hidden="1" thickBot="1" x14ac:dyDescent="0.3">
      <c r="A2224" s="874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</row>
    <row r="2225" spans="1:17" ht="19.5" hidden="1" thickBot="1" x14ac:dyDescent="0.3">
      <c r="A2225" s="874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</row>
    <row r="2226" spans="1:17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</row>
    <row r="2227" spans="1:17" ht="19.5" hidden="1" thickBot="1" x14ac:dyDescent="0.3">
      <c r="A2227" s="874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</row>
    <row r="2228" spans="1:17" ht="19.5" hidden="1" thickBot="1" x14ac:dyDescent="0.3">
      <c r="A2228" s="874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</row>
    <row r="2229" spans="1:17" ht="19.5" hidden="1" thickBot="1" x14ac:dyDescent="0.3">
      <c r="A2229" s="874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</row>
    <row r="2230" spans="1:17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</row>
    <row r="2231" spans="1:17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</row>
    <row r="2232" spans="1:17" ht="19.5" hidden="1" thickBot="1" x14ac:dyDescent="0.3">
      <c r="A2232" s="875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</row>
    <row r="2233" spans="1:17" ht="19.5" hidden="1" thickBot="1" x14ac:dyDescent="0.3">
      <c r="A2233" s="875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</row>
    <row r="2234" spans="1:17" ht="19.5" hidden="1" thickBot="1" x14ac:dyDescent="0.3">
      <c r="A2234" s="875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</row>
    <row r="2235" spans="1:17" ht="19.5" hidden="1" thickBot="1" x14ac:dyDescent="0.3">
      <c r="A2235" s="874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</row>
    <row r="2236" spans="1:17" ht="19.5" hidden="1" thickBot="1" x14ac:dyDescent="0.3">
      <c r="A2236" s="874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</row>
    <row r="2237" spans="1:17" ht="19.5" hidden="1" thickBot="1" x14ac:dyDescent="0.3">
      <c r="A2237" s="874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</row>
    <row r="2238" spans="1:17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</row>
    <row r="2239" spans="1:17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</row>
    <row r="2240" spans="1:17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</row>
    <row r="2241" spans="1:17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</row>
    <row r="2242" spans="1:17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</row>
    <row r="2243" spans="1:17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</row>
    <row r="2244" spans="1:17" ht="19.5" hidden="1" thickBot="1" x14ac:dyDescent="0.3">
      <c r="A2244" s="875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</row>
    <row r="2245" spans="1:17" ht="19.5" hidden="1" thickBot="1" x14ac:dyDescent="0.3">
      <c r="A2245" s="875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</row>
    <row r="2246" spans="1:17" ht="19.5" hidden="1" thickBot="1" x14ac:dyDescent="0.3">
      <c r="A2246" s="874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</row>
    <row r="2247" spans="1:17" ht="19.5" hidden="1" thickBot="1" x14ac:dyDescent="0.3">
      <c r="A2247" s="874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</row>
    <row r="2248" spans="1:17" ht="19.5" hidden="1" thickBot="1" x14ac:dyDescent="0.3">
      <c r="A2248" s="874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</row>
    <row r="2249" spans="1:17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</row>
    <row r="2250" spans="1:17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</row>
    <row r="2251" spans="1:17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</row>
    <row r="2252" spans="1:17" ht="19.5" hidden="1" thickBot="1" x14ac:dyDescent="0.3">
      <c r="A2252" s="874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</row>
    <row r="2253" spans="1:17" ht="19.5" hidden="1" thickBot="1" x14ac:dyDescent="0.3">
      <c r="A2253" s="874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</row>
    <row r="2254" spans="1:17" ht="19.5" hidden="1" thickBot="1" x14ac:dyDescent="0.3">
      <c r="A2254" s="874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</row>
    <row r="2255" spans="1:17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</row>
    <row r="2256" spans="1:17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</row>
    <row r="2257" spans="1:17" ht="19.5" hidden="1" thickBot="1" x14ac:dyDescent="0.3">
      <c r="A2257" s="875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</row>
    <row r="2258" spans="1:17" ht="19.5" hidden="1" thickBot="1" x14ac:dyDescent="0.3">
      <c r="A2258" s="875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</row>
    <row r="2259" spans="1:17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</row>
    <row r="2260" spans="1:17" ht="19.5" hidden="1" thickBot="1" x14ac:dyDescent="0.3">
      <c r="A2260" s="875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</row>
    <row r="2261" spans="1:17" ht="19.5" hidden="1" thickBot="1" x14ac:dyDescent="0.3">
      <c r="A2261" s="875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</row>
    <row r="2262" spans="1:17" ht="19.5" hidden="1" thickBot="1" x14ac:dyDescent="0.3">
      <c r="A2262" s="874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</row>
    <row r="2263" spans="1:17" ht="19.5" hidden="1" thickBot="1" x14ac:dyDescent="0.3">
      <c r="A2263" s="874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</row>
    <row r="2264" spans="1:17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</row>
    <row r="2265" spans="1:17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</row>
    <row r="2266" spans="1:17" ht="19.5" hidden="1" thickBot="1" x14ac:dyDescent="0.3">
      <c r="A2266" s="875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</row>
    <row r="2267" spans="1:17" ht="19.5" hidden="1" thickBot="1" x14ac:dyDescent="0.3">
      <c r="A2267" s="875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</row>
    <row r="2268" spans="1:17" ht="19.5" hidden="1" thickBot="1" x14ac:dyDescent="0.3">
      <c r="A2268" s="875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</row>
    <row r="2269" spans="1:17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</row>
    <row r="2270" spans="1:17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</row>
    <row r="2271" spans="1:17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</row>
    <row r="2272" spans="1:17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</row>
    <row r="2273" spans="1:17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</row>
    <row r="2274" spans="1:17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</row>
    <row r="2275" spans="1:17" ht="19.5" hidden="1" thickBot="1" x14ac:dyDescent="0.3">
      <c r="A2275" s="874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</row>
    <row r="2276" spans="1:17" ht="19.5" hidden="1" thickBot="1" x14ac:dyDescent="0.3">
      <c r="A2276" s="874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</row>
    <row r="2277" spans="1:17" ht="19.5" hidden="1" thickBot="1" x14ac:dyDescent="0.3">
      <c r="A2277" s="874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</row>
    <row r="2278" spans="1:17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</row>
    <row r="2279" spans="1:17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</row>
    <row r="2280" spans="1:17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</row>
    <row r="2281" spans="1:17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</row>
    <row r="2282" spans="1:17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</row>
    <row r="2283" spans="1:17" ht="19.5" hidden="1" thickBot="1" x14ac:dyDescent="0.3">
      <c r="A2283" s="874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</row>
    <row r="2284" spans="1:17" ht="19.5" hidden="1" thickBot="1" x14ac:dyDescent="0.3">
      <c r="A2284" s="874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</row>
    <row r="2285" spans="1:17" ht="19.5" hidden="1" thickBot="1" x14ac:dyDescent="0.3">
      <c r="A2285" s="874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</row>
    <row r="2286" spans="1:17" ht="19.5" hidden="1" thickBot="1" x14ac:dyDescent="0.3">
      <c r="A2286" s="875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</row>
    <row r="2287" spans="1:17" ht="19.5" hidden="1" thickBot="1" x14ac:dyDescent="0.3">
      <c r="A2287" s="875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</row>
    <row r="2288" spans="1:17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</row>
    <row r="2289" spans="1:17" ht="19.5" hidden="1" thickBot="1" x14ac:dyDescent="0.3">
      <c r="A2289" s="875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</row>
    <row r="2290" spans="1:17" ht="38.25" hidden="1" thickBot="1" x14ac:dyDescent="0.3">
      <c r="A2290" s="875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</row>
    <row r="2291" spans="1:17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</row>
    <row r="2292" spans="1:17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</row>
    <row r="2293" spans="1:17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</row>
    <row r="2294" spans="1:17" ht="19.5" hidden="1" thickBot="1" x14ac:dyDescent="0.3">
      <c r="A2294" s="875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</row>
    <row r="2295" spans="1:17" ht="19.5" hidden="1" thickBot="1" x14ac:dyDescent="0.3">
      <c r="A2295" s="875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</row>
    <row r="2296" spans="1:17" ht="19.5" hidden="1" thickBot="1" x14ac:dyDescent="0.3">
      <c r="A2296" s="875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</row>
    <row r="2297" spans="1:17" ht="19.5" hidden="1" thickBot="1" x14ac:dyDescent="0.3">
      <c r="A2297" s="874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</row>
    <row r="2298" spans="1:17" ht="19.5" hidden="1" thickBot="1" x14ac:dyDescent="0.3">
      <c r="A2298" s="874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</row>
    <row r="2299" spans="1:17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</row>
    <row r="2300" spans="1:17" ht="19.5" hidden="1" thickBot="1" x14ac:dyDescent="0.3">
      <c r="A2300" s="874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</row>
    <row r="2301" spans="1:17" ht="19.5" hidden="1" thickBot="1" x14ac:dyDescent="0.3">
      <c r="A2301" s="874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</row>
    <row r="2302" spans="1:17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</row>
    <row r="2303" spans="1:17" ht="19.5" hidden="1" thickBot="1" x14ac:dyDescent="0.3">
      <c r="A2303" s="874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</row>
    <row r="2304" spans="1:17" ht="19.5" hidden="1" thickBot="1" x14ac:dyDescent="0.3">
      <c r="A2304" s="874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</row>
    <row r="2305" spans="1:17" ht="19.5" hidden="1" thickBot="1" x14ac:dyDescent="0.3">
      <c r="A2305" s="874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</row>
    <row r="2306" spans="1:17" ht="19.5" hidden="1" thickBot="1" x14ac:dyDescent="0.3">
      <c r="A2306" s="875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</row>
    <row r="2307" spans="1:17" ht="19.5" hidden="1" thickBot="1" x14ac:dyDescent="0.3">
      <c r="A2307" s="875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</row>
    <row r="2308" spans="1:17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</row>
    <row r="2309" spans="1:17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</row>
    <row r="2310" spans="1:17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</row>
    <row r="2311" spans="1:17" ht="19.5" hidden="1" thickBot="1" x14ac:dyDescent="0.3">
      <c r="A2311" s="875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</row>
    <row r="2312" spans="1:17" ht="19.5" hidden="1" thickBot="1" x14ac:dyDescent="0.3">
      <c r="A2312" s="875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</row>
    <row r="2313" spans="1:17" ht="19.5" hidden="1" thickBot="1" x14ac:dyDescent="0.3">
      <c r="A2313" s="875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</row>
    <row r="2314" spans="1:17" ht="19.5" hidden="1" thickBot="1" x14ac:dyDescent="0.3">
      <c r="A2314" s="874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</row>
    <row r="2315" spans="1:17" ht="19.5" hidden="1" thickBot="1" x14ac:dyDescent="0.3">
      <c r="A2315" s="874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</row>
    <row r="2316" spans="1:17" ht="19.5" hidden="1" thickBot="1" x14ac:dyDescent="0.3">
      <c r="A2316" s="874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</row>
    <row r="2317" spans="1:17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</row>
    <row r="2318" spans="1:17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</row>
    <row r="2319" spans="1:17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</row>
    <row r="2320" spans="1:17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</row>
    <row r="2321" spans="1:17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</row>
    <row r="2322" spans="1:17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</row>
    <row r="2323" spans="1:17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</row>
    <row r="2324" spans="1:17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</row>
    <row r="2325" spans="1:17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</row>
    <row r="2326" spans="1:17" ht="19.5" hidden="1" thickBot="1" x14ac:dyDescent="0.3">
      <c r="A2326" s="874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</row>
    <row r="2327" spans="1:17" ht="19.5" hidden="1" thickBot="1" x14ac:dyDescent="0.3">
      <c r="A2327" s="874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</row>
    <row r="2328" spans="1:17" ht="19.5" hidden="1" thickBot="1" x14ac:dyDescent="0.3">
      <c r="A2328" s="894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</row>
    <row r="2329" spans="1:17" ht="19.5" hidden="1" thickBot="1" x14ac:dyDescent="0.3">
      <c r="A2329" s="894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</row>
    <row r="2330" spans="1:17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</row>
    <row r="2331" spans="1:17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</row>
    <row r="2332" spans="1:17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</row>
    <row r="2333" spans="1:17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</row>
    <row r="2334" spans="1:17" ht="19.5" hidden="1" thickBot="1" x14ac:dyDescent="0.3">
      <c r="A2334" s="874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</row>
    <row r="2335" spans="1:17" ht="19.5" hidden="1" thickBot="1" x14ac:dyDescent="0.3">
      <c r="A2335" s="874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</row>
    <row r="2336" spans="1:17" ht="19.5" hidden="1" thickBot="1" x14ac:dyDescent="0.3">
      <c r="A2336" s="874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</row>
    <row r="2337" spans="1:17" ht="19.5" hidden="1" thickBot="1" x14ac:dyDescent="0.3">
      <c r="A2337" s="875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</row>
    <row r="2338" spans="1:17" ht="19.5" hidden="1" thickBot="1" x14ac:dyDescent="0.3">
      <c r="A2338" s="875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</row>
    <row r="2339" spans="1:17" ht="19.5" hidden="1" thickBot="1" x14ac:dyDescent="0.3">
      <c r="A2339" s="874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</row>
    <row r="2340" spans="1:17" ht="19.5" hidden="1" thickBot="1" x14ac:dyDescent="0.3">
      <c r="A2340" s="874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</row>
    <row r="2341" spans="1:17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</row>
    <row r="2342" spans="1:17" ht="19.5" hidden="1" thickBot="1" x14ac:dyDescent="0.3">
      <c r="A2342" s="874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</row>
    <row r="2343" spans="1:17" ht="19.5" hidden="1" thickBot="1" x14ac:dyDescent="0.3">
      <c r="A2343" s="874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</row>
    <row r="2344" spans="1:17" ht="19.5" hidden="1" thickBot="1" x14ac:dyDescent="0.3">
      <c r="A2344" s="874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</row>
    <row r="2345" spans="1:17" ht="38.25" hidden="1" thickBot="1" x14ac:dyDescent="0.3">
      <c r="A2345" s="874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</row>
    <row r="2346" spans="1:17" ht="38.25" hidden="1" thickBot="1" x14ac:dyDescent="0.3">
      <c r="A2346" s="874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</row>
    <row r="2347" spans="1:17" ht="19.5" hidden="1" thickBot="1" x14ac:dyDescent="0.3">
      <c r="A2347" s="875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</row>
    <row r="2348" spans="1:17" ht="19.5" hidden="1" thickBot="1" x14ac:dyDescent="0.3">
      <c r="A2348" s="875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</row>
    <row r="2349" spans="1:17" ht="38.25" hidden="1" thickBot="1" x14ac:dyDescent="0.3">
      <c r="A2349" s="875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</row>
    <row r="2350" spans="1:17" ht="38.25" hidden="1" thickBot="1" x14ac:dyDescent="0.3">
      <c r="A2350" s="875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</row>
    <row r="2351" spans="1:17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</row>
    <row r="2352" spans="1:17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</row>
    <row r="2353" spans="1:17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</row>
    <row r="2354" spans="1:17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</row>
    <row r="2355" spans="1:17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</row>
    <row r="2356" spans="1:17" ht="19.5" hidden="1" thickBot="1" x14ac:dyDescent="0.3">
      <c r="A2356" s="875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</row>
    <row r="2357" spans="1:17" ht="19.5" hidden="1" thickBot="1" x14ac:dyDescent="0.3">
      <c r="A2357" s="875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</row>
    <row r="2358" spans="1:17" ht="19.5" hidden="1" thickBot="1" x14ac:dyDescent="0.3">
      <c r="A2358" s="875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</row>
    <row r="2359" spans="1:17" ht="19.5" hidden="1" thickBot="1" x14ac:dyDescent="0.3">
      <c r="A2359" s="875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</row>
    <row r="2360" spans="1:17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</row>
    <row r="2361" spans="1:17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</row>
    <row r="2362" spans="1:17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</row>
    <row r="2363" spans="1:17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</row>
    <row r="2364" spans="1:17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</row>
    <row r="2365" spans="1:17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</row>
    <row r="2366" spans="1:17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</row>
    <row r="2367" spans="1:17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</row>
    <row r="2368" spans="1:17" ht="19.5" hidden="1" thickBot="1" x14ac:dyDescent="0.3">
      <c r="A2368" s="881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</row>
    <row r="2369" spans="1:17" ht="19.5" hidden="1" thickBot="1" x14ac:dyDescent="0.3">
      <c r="A2369" s="881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</row>
    <row r="2370" spans="1:17" ht="19.5" hidden="1" thickBot="1" x14ac:dyDescent="0.3">
      <c r="A2370" s="881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</row>
    <row r="2371" spans="1:17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</row>
    <row r="2372" spans="1:17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</row>
    <row r="2373" spans="1:17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</row>
    <row r="2374" spans="1:17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</row>
    <row r="2375" spans="1:17" ht="19.5" hidden="1" thickBot="1" x14ac:dyDescent="0.3">
      <c r="A2375" s="875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</row>
    <row r="2376" spans="1:17" ht="38.25" hidden="1" thickBot="1" x14ac:dyDescent="0.3">
      <c r="A2376" s="875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</row>
    <row r="2377" spans="1:17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</row>
    <row r="2378" spans="1:17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</row>
    <row r="2379" spans="1:17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</row>
    <row r="2380" spans="1:17" ht="19.5" hidden="1" thickBot="1" x14ac:dyDescent="0.3">
      <c r="A2380" s="875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</row>
    <row r="2381" spans="1:17" ht="19.5" hidden="1" thickBot="1" x14ac:dyDescent="0.3">
      <c r="A2381" s="875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</row>
    <row r="2382" spans="1:17" ht="19.5" hidden="1" thickBot="1" x14ac:dyDescent="0.3">
      <c r="A2382" s="875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</row>
    <row r="2383" spans="1:17" ht="19.5" hidden="1" thickBot="1" x14ac:dyDescent="0.3">
      <c r="A2383" s="874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</row>
    <row r="2384" spans="1:17" ht="19.5" hidden="1" thickBot="1" x14ac:dyDescent="0.3">
      <c r="A2384" s="874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</row>
    <row r="2385" spans="1:17" ht="19.5" hidden="1" thickBot="1" x14ac:dyDescent="0.3">
      <c r="A2385" s="875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</row>
    <row r="2386" spans="1:17" ht="19.5" hidden="1" thickBot="1" x14ac:dyDescent="0.3">
      <c r="A2386" s="875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</row>
    <row r="2387" spans="1:17" ht="38.25" hidden="1" thickBot="1" x14ac:dyDescent="0.3">
      <c r="A2387" s="875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</row>
    <row r="2388" spans="1:17" ht="19.5" hidden="1" thickBot="1" x14ac:dyDescent="0.3">
      <c r="A2388" s="874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</row>
    <row r="2389" spans="1:17" ht="19.5" hidden="1" thickBot="1" x14ac:dyDescent="0.3">
      <c r="A2389" s="874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</row>
    <row r="2390" spans="1:17" ht="19.5" hidden="1" thickBot="1" x14ac:dyDescent="0.3">
      <c r="A2390" s="874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</row>
    <row r="2391" spans="1:17" ht="38.25" hidden="1" thickBot="1" x14ac:dyDescent="0.3">
      <c r="A2391" s="874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</row>
    <row r="2392" spans="1:17" ht="38.25" hidden="1" thickBot="1" x14ac:dyDescent="0.3">
      <c r="A2392" s="874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</row>
    <row r="2393" spans="1:17" ht="19.5" hidden="1" thickBot="1" x14ac:dyDescent="0.3">
      <c r="A2393" s="875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</row>
    <row r="2394" spans="1:17" ht="38.25" hidden="1" thickBot="1" x14ac:dyDescent="0.3">
      <c r="A2394" s="875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</row>
    <row r="2395" spans="1:17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</row>
    <row r="2396" spans="1:17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</row>
    <row r="2397" spans="1:17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</row>
    <row r="2398" spans="1:17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</row>
    <row r="2399" spans="1:17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</row>
    <row r="2400" spans="1:17" ht="19.5" hidden="1" thickBot="1" x14ac:dyDescent="0.3">
      <c r="A2400" s="875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</row>
    <row r="2401" spans="1:17" ht="19.5" hidden="1" thickBot="1" x14ac:dyDescent="0.3">
      <c r="A2401" s="875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</row>
    <row r="2402" spans="1:17" ht="19.5" hidden="1" thickBot="1" x14ac:dyDescent="0.3">
      <c r="A2402" s="875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</row>
    <row r="2403" spans="1:17" ht="19.5" hidden="1" thickBot="1" x14ac:dyDescent="0.3">
      <c r="A2403" s="881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</row>
    <row r="2404" spans="1:17" ht="19.5" hidden="1" thickBot="1" x14ac:dyDescent="0.3">
      <c r="A2404" s="881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</row>
    <row r="2405" spans="1:17" ht="19.5" hidden="1" thickBot="1" x14ac:dyDescent="0.3">
      <c r="A2405" s="881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</row>
    <row r="2406" spans="1:17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</row>
    <row r="2407" spans="1:17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</row>
    <row r="2408" spans="1:17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</row>
    <row r="2409" spans="1:17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</row>
    <row r="2410" spans="1:17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</row>
    <row r="2411" spans="1:17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</row>
    <row r="2412" spans="1:17" ht="19.5" hidden="1" thickBot="1" x14ac:dyDescent="0.3">
      <c r="A2412" s="875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</row>
    <row r="2413" spans="1:17" ht="19.5" hidden="1" thickBot="1" x14ac:dyDescent="0.3">
      <c r="A2413" s="875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</row>
    <row r="2414" spans="1:17" ht="19.5" hidden="1" thickBot="1" x14ac:dyDescent="0.3">
      <c r="A2414" s="881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</row>
    <row r="2415" spans="1:17" ht="19.5" hidden="1" thickBot="1" x14ac:dyDescent="0.3">
      <c r="A2415" s="881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</row>
    <row r="2416" spans="1:17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</row>
    <row r="2417" spans="1:17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</row>
    <row r="2418" spans="1:17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</row>
    <row r="2419" spans="1:17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</row>
    <row r="2420" spans="1:17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</row>
    <row r="2421" spans="1:17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</row>
    <row r="2422" spans="1:17" ht="19.5" hidden="1" thickBot="1" x14ac:dyDescent="0.3">
      <c r="A2422" s="875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</row>
    <row r="2423" spans="1:17" ht="19.5" hidden="1" thickBot="1" x14ac:dyDescent="0.3">
      <c r="A2423" s="875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</row>
    <row r="2424" spans="1:17" ht="19.5" hidden="1" thickBot="1" x14ac:dyDescent="0.3">
      <c r="A2424" s="875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</row>
    <row r="2425" spans="1:17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</row>
    <row r="2426" spans="1:17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</row>
    <row r="2427" spans="1:17" ht="19.5" hidden="1" thickBot="1" x14ac:dyDescent="0.3">
      <c r="A2427" s="874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</row>
    <row r="2428" spans="1:17" ht="19.5" hidden="1" thickBot="1" x14ac:dyDescent="0.3">
      <c r="A2428" s="874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</row>
    <row r="2429" spans="1:17" ht="38.25" hidden="1" thickBot="1" x14ac:dyDescent="0.3">
      <c r="A2429" s="874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</row>
    <row r="2430" spans="1:17" ht="38.25" hidden="1" thickBot="1" x14ac:dyDescent="0.3">
      <c r="A2430" s="874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</row>
    <row r="2431" spans="1:17" ht="19.5" hidden="1" thickBot="1" x14ac:dyDescent="0.3">
      <c r="A2431" s="875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</row>
    <row r="2432" spans="1:17" ht="19.5" hidden="1" thickBot="1" x14ac:dyDescent="0.3">
      <c r="A2432" s="875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</row>
    <row r="2433" spans="1:17" ht="19.5" hidden="1" thickBot="1" x14ac:dyDescent="0.3">
      <c r="A2433" s="875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</row>
    <row r="2434" spans="1:17" ht="38.25" hidden="1" thickBot="1" x14ac:dyDescent="0.3">
      <c r="A2434" s="875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</row>
    <row r="2435" spans="1:17" ht="38.25" hidden="1" thickBot="1" x14ac:dyDescent="0.3">
      <c r="A2435" s="875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</row>
    <row r="2436" spans="1:17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</row>
    <row r="2437" spans="1:17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</row>
    <row r="2438" spans="1:17" ht="19.5" hidden="1" thickBot="1" x14ac:dyDescent="0.3">
      <c r="A2438" s="874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</row>
    <row r="2439" spans="1:17" ht="19.5" hidden="1" thickBot="1" x14ac:dyDescent="0.3">
      <c r="A2439" s="874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</row>
    <row r="2440" spans="1:17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</row>
    <row r="2441" spans="1:17" ht="19.5" hidden="1" thickBot="1" x14ac:dyDescent="0.3">
      <c r="A2441" s="874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</row>
    <row r="2442" spans="1:17" ht="19.5" hidden="1" thickBot="1" x14ac:dyDescent="0.3">
      <c r="A2442" s="874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</row>
    <row r="2443" spans="1:17" ht="19.5" hidden="1" thickBot="1" x14ac:dyDescent="0.3">
      <c r="A2443" s="874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</row>
    <row r="2444" spans="1:17" ht="19.5" hidden="1" thickBot="1" x14ac:dyDescent="0.3">
      <c r="A2444" s="874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</row>
    <row r="2445" spans="1:17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</row>
    <row r="2446" spans="1:17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</row>
    <row r="2447" spans="1:17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</row>
    <row r="2448" spans="1:17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</row>
    <row r="2449" spans="1:17" ht="19.5" hidden="1" thickBot="1" x14ac:dyDescent="0.3">
      <c r="A2449" s="875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</row>
    <row r="2450" spans="1:17" ht="19.5" hidden="1" thickBot="1" x14ac:dyDescent="0.3">
      <c r="A2450" s="875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</row>
    <row r="2451" spans="1:17" ht="19.5" hidden="1" thickBot="1" x14ac:dyDescent="0.3">
      <c r="A2451" s="874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</row>
    <row r="2452" spans="1:17" ht="19.5" hidden="1" thickBot="1" x14ac:dyDescent="0.3">
      <c r="A2452" s="874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</row>
    <row r="2453" spans="1:17" ht="19.5" hidden="1" thickBot="1" x14ac:dyDescent="0.3">
      <c r="A2453" s="894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</row>
    <row r="2454" spans="1:17" ht="19.5" hidden="1" thickBot="1" x14ac:dyDescent="0.3">
      <c r="A2454" s="894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</row>
    <row r="2455" spans="1:17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</row>
    <row r="2456" spans="1:17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</row>
    <row r="2457" spans="1:17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</row>
    <row r="2458" spans="1:17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</row>
    <row r="2459" spans="1:17" ht="19.5" hidden="1" thickBot="1" x14ac:dyDescent="0.3">
      <c r="A2459" s="874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</row>
    <row r="2460" spans="1:17" ht="19.5" hidden="1" thickBot="1" x14ac:dyDescent="0.3">
      <c r="A2460" s="874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</row>
    <row r="2461" spans="1:17" ht="19.5" hidden="1" thickBot="1" x14ac:dyDescent="0.3">
      <c r="A2461" s="874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</row>
    <row r="2462" spans="1:17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</row>
    <row r="2463" spans="1:17" ht="19.5" hidden="1" thickBot="1" x14ac:dyDescent="0.3">
      <c r="A2463" s="874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</row>
    <row r="2464" spans="1:17" ht="19.5" hidden="1" thickBot="1" x14ac:dyDescent="0.3">
      <c r="A2464" s="874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</row>
    <row r="2465" spans="1:17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</row>
    <row r="2466" spans="1:17" ht="19.5" hidden="1" thickBot="1" x14ac:dyDescent="0.3">
      <c r="A2466" s="874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</row>
    <row r="2467" spans="1:17" ht="19.5" hidden="1" thickBot="1" x14ac:dyDescent="0.3">
      <c r="A2467" s="874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</row>
    <row r="2468" spans="1:17" ht="19.5" hidden="1" thickBot="1" x14ac:dyDescent="0.3">
      <c r="A2468" s="875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</row>
    <row r="2469" spans="1:17" ht="19.5" hidden="1" thickBot="1" x14ac:dyDescent="0.3">
      <c r="A2469" s="875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</row>
    <row r="2470" spans="1:17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</row>
    <row r="2471" spans="1:17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</row>
    <row r="2472" spans="1:17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</row>
    <row r="2473" spans="1:17" ht="19.5" hidden="1" thickBot="1" x14ac:dyDescent="0.3">
      <c r="A2473" s="875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</row>
    <row r="2474" spans="1:17" ht="19.5" hidden="1" thickBot="1" x14ac:dyDescent="0.3">
      <c r="A2474" s="875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</row>
    <row r="2475" spans="1:17" ht="19.5" hidden="1" thickBot="1" x14ac:dyDescent="0.3">
      <c r="A2475" s="875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</row>
    <row r="2476" spans="1:17" ht="19.5" hidden="1" thickBot="1" x14ac:dyDescent="0.3">
      <c r="A2476" s="874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</row>
    <row r="2477" spans="1:17" ht="19.5" hidden="1" thickBot="1" x14ac:dyDescent="0.3">
      <c r="A2477" s="874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</row>
    <row r="2478" spans="1:17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</row>
    <row r="2479" spans="1:17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</row>
    <row r="2480" spans="1:17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</row>
    <row r="2481" spans="1:17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</row>
    <row r="2482" spans="1:17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</row>
    <row r="2483" spans="1:17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</row>
    <row r="2484" spans="1:17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</row>
    <row r="2485" spans="1:17" ht="19.5" hidden="1" thickBot="1" x14ac:dyDescent="0.3">
      <c r="A2485" s="875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</row>
    <row r="2486" spans="1:17" ht="19.5" hidden="1" thickBot="1" x14ac:dyDescent="0.3">
      <c r="A2486" s="875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</row>
    <row r="2487" spans="1:17" ht="19.5" hidden="1" thickBot="1" x14ac:dyDescent="0.3">
      <c r="A2487" s="874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</row>
    <row r="2488" spans="1:17" ht="19.5" hidden="1" thickBot="1" x14ac:dyDescent="0.3">
      <c r="A2488" s="874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</row>
    <row r="2489" spans="1:17" ht="19.5" hidden="1" thickBot="1" x14ac:dyDescent="0.3">
      <c r="A2489" s="894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</row>
    <row r="2490" spans="1:17" ht="19.5" hidden="1" thickBot="1" x14ac:dyDescent="0.3">
      <c r="A2490" s="894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</row>
    <row r="2491" spans="1:17" ht="19.5" hidden="1" thickBot="1" x14ac:dyDescent="0.3">
      <c r="A2491" s="874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</row>
    <row r="2492" spans="1:17" ht="38.25" hidden="1" thickBot="1" x14ac:dyDescent="0.3">
      <c r="A2492" s="874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</row>
    <row r="2493" spans="1:17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</row>
    <row r="2494" spans="1:17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</row>
    <row r="2495" spans="1:17" ht="113.2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</row>
    <row r="2496" spans="1:17" ht="19.5" hidden="1" thickBot="1" x14ac:dyDescent="0.3">
      <c r="A2496" s="874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</row>
    <row r="2497" spans="1:17" ht="19.5" hidden="1" thickBot="1" x14ac:dyDescent="0.3">
      <c r="A2497" s="874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</row>
    <row r="2498" spans="1:17" ht="19.5" hidden="1" thickBot="1" x14ac:dyDescent="0.3">
      <c r="A2498" s="874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</row>
    <row r="2499" spans="1:17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</row>
    <row r="2500" spans="1:17" ht="19.5" hidden="1" thickBot="1" x14ac:dyDescent="0.3">
      <c r="A2500" s="874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</row>
    <row r="2501" spans="1:17" ht="19.5" hidden="1" thickBot="1" x14ac:dyDescent="0.3">
      <c r="A2501" s="874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</row>
    <row r="2502" spans="1:17" ht="19.5" hidden="1" thickBot="1" x14ac:dyDescent="0.3">
      <c r="A2502" s="875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</row>
    <row r="2503" spans="1:17" ht="19.5" hidden="1" thickBot="1" x14ac:dyDescent="0.3">
      <c r="A2503" s="875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</row>
    <row r="2504" spans="1:17" ht="19.5" hidden="1" thickBot="1" x14ac:dyDescent="0.3">
      <c r="A2504" s="875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</row>
    <row r="2505" spans="1:17" ht="19.5" hidden="1" thickBot="1" x14ac:dyDescent="0.3">
      <c r="A2505" s="874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</row>
    <row r="2506" spans="1:17" ht="19.5" hidden="1" thickBot="1" x14ac:dyDescent="0.3">
      <c r="A2506" s="874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</row>
    <row r="2507" spans="1:17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</row>
    <row r="2508" spans="1:17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</row>
    <row r="2509" spans="1:17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</row>
    <row r="2510" spans="1:17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</row>
    <row r="2511" spans="1:17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</row>
    <row r="2512" spans="1:17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</row>
    <row r="2513" spans="1:17" ht="19.5" hidden="1" thickBot="1" x14ac:dyDescent="0.3">
      <c r="A2513" s="875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</row>
    <row r="2514" spans="1:17" ht="19.5" hidden="1" thickBot="1" x14ac:dyDescent="0.3">
      <c r="A2514" s="875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</row>
    <row r="2515" spans="1:17" ht="19.5" hidden="1" thickBot="1" x14ac:dyDescent="0.3">
      <c r="A2515" s="875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</row>
    <row r="2516" spans="1:17" ht="19.5" hidden="1" thickBot="1" x14ac:dyDescent="0.3">
      <c r="A2516" s="875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</row>
    <row r="2517" spans="1:17" ht="19.5" hidden="1" thickBot="1" x14ac:dyDescent="0.3">
      <c r="A2517" s="875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</row>
    <row r="2518" spans="1:17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</row>
    <row r="2519" spans="1:17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</row>
    <row r="2520" spans="1:17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</row>
    <row r="2521" spans="1:17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</row>
    <row r="2522" spans="1:17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</row>
    <row r="2523" spans="1:17" ht="19.5" hidden="1" thickBot="1" x14ac:dyDescent="0.3">
      <c r="A2523" s="894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</row>
    <row r="2524" spans="1:17" ht="19.5" hidden="1" thickBot="1" x14ac:dyDescent="0.3">
      <c r="A2524" s="894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</row>
    <row r="2525" spans="1:17" ht="19.5" hidden="1" thickBot="1" x14ac:dyDescent="0.3">
      <c r="A2525" s="894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</row>
    <row r="2526" spans="1:17" ht="19.5" hidden="1" thickBot="1" x14ac:dyDescent="0.3">
      <c r="A2526" s="874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</row>
    <row r="2527" spans="1:17" ht="38.25" hidden="1" thickBot="1" x14ac:dyDescent="0.3">
      <c r="A2527" s="874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</row>
    <row r="2528" spans="1:17" ht="19.5" hidden="1" thickBot="1" x14ac:dyDescent="0.3">
      <c r="A2528" s="874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</row>
    <row r="2529" spans="1:17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</row>
    <row r="2530" spans="1:17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</row>
    <row r="2531" spans="1:17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</row>
    <row r="2532" spans="1:17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</row>
    <row r="2533" spans="1:17" ht="19.5" hidden="1" thickBot="1" x14ac:dyDescent="0.3">
      <c r="A2533" s="875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</row>
    <row r="2534" spans="1:17" ht="19.5" hidden="1" thickBot="1" x14ac:dyDescent="0.3">
      <c r="A2534" s="875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</row>
    <row r="2535" spans="1:17" ht="19.5" hidden="1" thickBot="1" x14ac:dyDescent="0.3">
      <c r="A2535" s="874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</row>
    <row r="2536" spans="1:17" ht="19.5" hidden="1" thickBot="1" x14ac:dyDescent="0.3">
      <c r="A2536" s="874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</row>
    <row r="2537" spans="1:17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</row>
    <row r="2538" spans="1:17" ht="19.5" hidden="1" thickBot="1" x14ac:dyDescent="0.3">
      <c r="A2538" s="874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</row>
    <row r="2539" spans="1:17" ht="19.5" hidden="1" thickBot="1" x14ac:dyDescent="0.3">
      <c r="A2539" s="874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</row>
    <row r="2540" spans="1:17" ht="19.5" hidden="1" thickBot="1" x14ac:dyDescent="0.3">
      <c r="A2540" s="874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</row>
    <row r="2541" spans="1:17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</row>
    <row r="2542" spans="1:17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</row>
    <row r="2543" spans="1:17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</row>
    <row r="2544" spans="1:17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</row>
    <row r="2545" spans="1:17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</row>
    <row r="2546" spans="1:17" ht="19.5" hidden="1" customHeight="1" thickBot="1" x14ac:dyDescent="0.3">
      <c r="A2546" s="874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877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</row>
    <row r="2547" spans="1:17" ht="19.5" hidden="1" thickBot="1" x14ac:dyDescent="0.3">
      <c r="A2547" s="874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877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</row>
    <row r="2548" spans="1:17" ht="19.5" hidden="1" thickBot="1" x14ac:dyDescent="0.3">
      <c r="A2548" s="874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877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</row>
    <row r="2549" spans="1:17" ht="19.5" hidden="1" thickBot="1" x14ac:dyDescent="0.3">
      <c r="A2549" s="894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</row>
    <row r="2550" spans="1:17" ht="19.5" hidden="1" thickBot="1" x14ac:dyDescent="0.3">
      <c r="A2550" s="894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</row>
    <row r="2551" spans="1:17" ht="19.5" hidden="1" thickBot="1" x14ac:dyDescent="0.3">
      <c r="A2551" s="894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</row>
    <row r="2552" spans="1:17" ht="19.5" hidden="1" thickBot="1" x14ac:dyDescent="0.3">
      <c r="A2552" s="894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</row>
    <row r="2553" spans="1:17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</row>
    <row r="2554" spans="1:17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</row>
    <row r="2555" spans="1:17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</row>
    <row r="2556" spans="1:17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</row>
    <row r="2557" spans="1:17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</row>
    <row r="2558" spans="1:17" ht="19.5" hidden="1" thickBot="1" x14ac:dyDescent="0.3">
      <c r="A2558" s="875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</row>
    <row r="2559" spans="1:17" ht="19.5" hidden="1" thickBot="1" x14ac:dyDescent="0.3">
      <c r="A2559" s="875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</row>
    <row r="2560" spans="1:17" ht="19.5" hidden="1" thickBot="1" x14ac:dyDescent="0.3">
      <c r="A2560" s="874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</row>
    <row r="2561" spans="1:17" ht="19.5" hidden="1" thickBot="1" x14ac:dyDescent="0.3">
      <c r="A2561" s="874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</row>
    <row r="2562" spans="1:17" ht="19.5" hidden="1" thickBot="1" x14ac:dyDescent="0.3">
      <c r="A2562" s="894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</row>
    <row r="2563" spans="1:17" ht="19.5" hidden="1" thickBot="1" x14ac:dyDescent="0.3">
      <c r="A2563" s="894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</row>
    <row r="2564" spans="1:17" ht="19.5" hidden="1" customHeight="1" thickBot="1" x14ac:dyDescent="0.3">
      <c r="A2564" s="874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877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</row>
    <row r="2565" spans="1:17" ht="19.5" hidden="1" thickBot="1" x14ac:dyDescent="0.3">
      <c r="A2565" s="874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877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</row>
    <row r="2566" spans="1:17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</row>
    <row r="2567" spans="1:17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</row>
    <row r="2568" spans="1:17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</row>
    <row r="2569" spans="1:17" ht="19.5" hidden="1" thickBot="1" x14ac:dyDescent="0.3">
      <c r="A2569" s="874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</row>
    <row r="2570" spans="1:17" ht="19.5" hidden="1" thickBot="1" x14ac:dyDescent="0.3">
      <c r="A2570" s="874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</row>
    <row r="2571" spans="1:17" ht="19.5" hidden="1" thickBot="1" x14ac:dyDescent="0.3">
      <c r="A2571" s="875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</row>
    <row r="2572" spans="1:17" ht="19.5" hidden="1" thickBot="1" x14ac:dyDescent="0.3">
      <c r="A2572" s="875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</row>
    <row r="2573" spans="1:17" ht="19.5" hidden="1" thickBot="1" x14ac:dyDescent="0.3">
      <c r="A2573" s="874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</row>
    <row r="2574" spans="1:17" ht="19.5" hidden="1" thickBot="1" x14ac:dyDescent="0.3">
      <c r="A2574" s="874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</row>
    <row r="2575" spans="1:17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</row>
    <row r="2576" spans="1:17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</row>
    <row r="2577" spans="1:17" ht="19.5" hidden="1" thickBot="1" x14ac:dyDescent="0.3">
      <c r="A2577" s="875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</row>
    <row r="2578" spans="1:17" ht="19.5" hidden="1" thickBot="1" x14ac:dyDescent="0.3">
      <c r="A2578" s="875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</row>
    <row r="2579" spans="1:17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</row>
    <row r="2580" spans="1:17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</row>
    <row r="2581" spans="1:17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</row>
    <row r="2582" spans="1:17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</row>
    <row r="2583" spans="1:17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</row>
    <row r="2584" spans="1:17" ht="19.5" hidden="1" thickBot="1" x14ac:dyDescent="0.3">
      <c r="A2584" s="875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</row>
    <row r="2585" spans="1:17" ht="19.5" hidden="1" thickBot="1" x14ac:dyDescent="0.3">
      <c r="A2585" s="875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</row>
    <row r="2586" spans="1:17" ht="19.5" hidden="1" thickBot="1" x14ac:dyDescent="0.3">
      <c r="A2586" s="875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</row>
    <row r="2587" spans="1:17" ht="19.5" hidden="1" thickBot="1" x14ac:dyDescent="0.3">
      <c r="A2587" s="875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</row>
    <row r="2588" spans="1:17" ht="18.75" hidden="1" customHeight="1" thickBot="1" x14ac:dyDescent="0.3">
      <c r="A2588" s="903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904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</row>
    <row r="2589" spans="1:17" ht="19.5" hidden="1" thickBot="1" x14ac:dyDescent="0.3">
      <c r="A2589" s="903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904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</row>
    <row r="2590" spans="1:17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</row>
    <row r="2591" spans="1:17" ht="19.5" hidden="1" thickBot="1" x14ac:dyDescent="0.3">
      <c r="A2591" s="874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</row>
    <row r="2592" spans="1:17" ht="19.5" hidden="1" thickBot="1" x14ac:dyDescent="0.3">
      <c r="A2592" s="874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</row>
    <row r="2593" spans="1:17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</row>
    <row r="2594" spans="1:17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</row>
    <row r="2595" spans="1:17" ht="18.75" hidden="1" customHeight="1" thickBot="1" x14ac:dyDescent="0.3">
      <c r="A2595" s="875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878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</row>
    <row r="2596" spans="1:17" ht="19.5" hidden="1" thickBot="1" x14ac:dyDescent="0.3">
      <c r="A2596" s="875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878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</row>
    <row r="2597" spans="1:17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</row>
    <row r="2598" spans="1:17" ht="19.5" hidden="1" thickBot="1" x14ac:dyDescent="0.3">
      <c r="A2598" s="875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</row>
    <row r="2599" spans="1:17" ht="19.5" hidden="1" thickBot="1" x14ac:dyDescent="0.3">
      <c r="A2599" s="875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</row>
    <row r="2600" spans="1:17" ht="19.5" hidden="1" thickBot="1" x14ac:dyDescent="0.3">
      <c r="A2600" s="881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</row>
    <row r="2601" spans="1:17" ht="19.5" hidden="1" thickBot="1" x14ac:dyDescent="0.3">
      <c r="A2601" s="881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</row>
    <row r="2602" spans="1:17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</row>
    <row r="2603" spans="1:17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</row>
    <row r="2604" spans="1:17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</row>
    <row r="2605" spans="1:17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</row>
    <row r="2606" spans="1:17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</row>
    <row r="2607" spans="1:17" ht="19.5" hidden="1" thickBot="1" x14ac:dyDescent="0.3">
      <c r="A2607" s="874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</row>
    <row r="2608" spans="1:17" ht="19.5" hidden="1" thickBot="1" x14ac:dyDescent="0.3">
      <c r="A2608" s="874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</row>
    <row r="2609" spans="1:17" ht="19.5" hidden="1" thickBot="1" x14ac:dyDescent="0.3">
      <c r="A2609" s="874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</row>
    <row r="2610" spans="1:17" ht="19.5" hidden="1" thickBot="1" x14ac:dyDescent="0.3">
      <c r="A2610" s="875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</row>
    <row r="2611" spans="1:17" ht="19.5" hidden="1" thickBot="1" x14ac:dyDescent="0.3">
      <c r="A2611" s="875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</row>
    <row r="2612" spans="1:17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</row>
    <row r="2613" spans="1:17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</row>
    <row r="2614" spans="1:17" ht="19.5" hidden="1" thickBot="1" x14ac:dyDescent="0.3">
      <c r="A2614" s="874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</row>
    <row r="2615" spans="1:17" ht="19.5" hidden="1" thickBot="1" x14ac:dyDescent="0.3">
      <c r="A2615" s="874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</row>
    <row r="2616" spans="1:17" ht="19.5" hidden="1" thickBot="1" x14ac:dyDescent="0.3">
      <c r="A2616" s="894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</row>
    <row r="2617" spans="1:17" ht="19.5" hidden="1" thickBot="1" x14ac:dyDescent="0.3">
      <c r="A2617" s="894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</row>
    <row r="2618" spans="1:17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</row>
    <row r="2619" spans="1:17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</row>
    <row r="2620" spans="1:17" ht="19.5" hidden="1" thickBot="1" x14ac:dyDescent="0.3">
      <c r="A2620" s="874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</row>
    <row r="2621" spans="1:17" ht="19.5" hidden="1" thickBot="1" x14ac:dyDescent="0.3">
      <c r="A2621" s="874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</row>
    <row r="2622" spans="1:17" ht="19.5" hidden="1" thickBot="1" x14ac:dyDescent="0.3">
      <c r="A2622" s="874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</row>
    <row r="2623" spans="1:17" ht="19.5" hidden="1" thickBot="1" x14ac:dyDescent="0.3">
      <c r="A2623" s="874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</row>
    <row r="2624" spans="1:17" ht="17.25" hidden="1" customHeight="1" thickBot="1" x14ac:dyDescent="0.3">
      <c r="A2624" s="894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905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</row>
    <row r="2625" spans="1:17" ht="19.5" hidden="1" thickBot="1" x14ac:dyDescent="0.3">
      <c r="A2625" s="894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905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</row>
    <row r="2626" spans="1:17" ht="19.5" hidden="1" thickBot="1" x14ac:dyDescent="0.3">
      <c r="A2626" s="874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</row>
    <row r="2627" spans="1:17" ht="19.5" hidden="1" thickBot="1" x14ac:dyDescent="0.3">
      <c r="A2627" s="874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</row>
    <row r="2628" spans="1:17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</row>
    <row r="2629" spans="1:17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</row>
    <row r="2630" spans="1:17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</row>
    <row r="2631" spans="1:17" ht="19.5" hidden="1" customHeight="1" thickBot="1" x14ac:dyDescent="0.3">
      <c r="A2631" s="874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877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</row>
    <row r="2632" spans="1:17" ht="19.5" hidden="1" thickBot="1" x14ac:dyDescent="0.3">
      <c r="A2632" s="874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877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</row>
    <row r="2633" spans="1:17" ht="19.5" hidden="1" thickBot="1" x14ac:dyDescent="0.3">
      <c r="A2633" s="875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</row>
    <row r="2634" spans="1:17" ht="19.5" hidden="1" thickBot="1" x14ac:dyDescent="0.3">
      <c r="A2634" s="875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</row>
    <row r="2635" spans="1:17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</row>
    <row r="2636" spans="1:17" ht="19.5" hidden="1" thickBot="1" x14ac:dyDescent="0.3">
      <c r="A2636" s="875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</row>
    <row r="2637" spans="1:17" ht="19.5" hidden="1" thickBot="1" x14ac:dyDescent="0.3">
      <c r="A2637" s="875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</row>
    <row r="2638" spans="1:17" ht="19.5" hidden="1" thickBot="1" x14ac:dyDescent="0.3">
      <c r="A2638" s="881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</row>
    <row r="2639" spans="1:17" ht="19.5" hidden="1" thickBot="1" x14ac:dyDescent="0.3">
      <c r="A2639" s="881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</row>
    <row r="2640" spans="1:17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</row>
    <row r="2641" spans="1:17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</row>
    <row r="2642" spans="1:17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</row>
    <row r="2643" spans="1:17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</row>
    <row r="2644" spans="1:17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</row>
    <row r="2645" spans="1:17" ht="19.5" hidden="1" thickBot="1" x14ac:dyDescent="0.3">
      <c r="A2645" s="874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</row>
    <row r="2646" spans="1:17" ht="19.5" hidden="1" thickBot="1" x14ac:dyDescent="0.3">
      <c r="A2646" s="874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</row>
    <row r="2647" spans="1:17" ht="19.5" hidden="1" thickBot="1" x14ac:dyDescent="0.3">
      <c r="A2647" s="875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</row>
    <row r="2648" spans="1:17" ht="19.5" hidden="1" thickBot="1" x14ac:dyDescent="0.3">
      <c r="A2648" s="875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</row>
    <row r="2649" spans="1:17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</row>
    <row r="2650" spans="1:17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</row>
    <row r="2651" spans="1:17" ht="19.5" hidden="1" thickBot="1" x14ac:dyDescent="0.3">
      <c r="A2651" s="874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</row>
    <row r="2652" spans="1:17" ht="19.5" hidden="1" thickBot="1" x14ac:dyDescent="0.3">
      <c r="A2652" s="874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</row>
    <row r="2653" spans="1:17" ht="19.5" hidden="1" thickBot="1" x14ac:dyDescent="0.3">
      <c r="A2653" s="874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</row>
    <row r="2654" spans="1:17" ht="19.5" hidden="1" thickBot="1" x14ac:dyDescent="0.3">
      <c r="A2654" s="875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</row>
    <row r="2655" spans="1:17" ht="19.5" hidden="1" thickBot="1" x14ac:dyDescent="0.3">
      <c r="A2655" s="875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</row>
    <row r="2656" spans="1:17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</row>
    <row r="2657" spans="1:17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</row>
    <row r="2658" spans="1:17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</row>
    <row r="2659" spans="1:17" ht="19.5" hidden="1" thickBot="1" x14ac:dyDescent="0.3">
      <c r="A2659" s="875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</row>
    <row r="2660" spans="1:17" ht="19.5" hidden="1" thickBot="1" x14ac:dyDescent="0.3">
      <c r="A2660" s="875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</row>
    <row r="2661" spans="1:17" ht="19.5" hidden="1" thickBot="1" x14ac:dyDescent="0.3">
      <c r="A2661" s="875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</row>
    <row r="2662" spans="1:17" ht="19.5" hidden="1" thickBot="1" x14ac:dyDescent="0.3">
      <c r="A2662" s="875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</row>
    <row r="2663" spans="1:17" ht="19.5" hidden="1" thickBot="1" x14ac:dyDescent="0.3">
      <c r="A2663" s="875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</row>
    <row r="2664" spans="1:17" ht="19.5" hidden="1" thickBot="1" x14ac:dyDescent="0.3">
      <c r="A2664" s="874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</row>
    <row r="2665" spans="1:17" ht="19.5" hidden="1" thickBot="1" x14ac:dyDescent="0.3">
      <c r="A2665" s="874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</row>
    <row r="2666" spans="1:17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</row>
    <row r="2667" spans="1:17" ht="18.75" hidden="1" customHeight="1" thickBot="1" x14ac:dyDescent="0.3">
      <c r="A2667" s="874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877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</row>
    <row r="2668" spans="1:17" ht="19.5" hidden="1" thickBot="1" x14ac:dyDescent="0.3">
      <c r="A2668" s="874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877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</row>
    <row r="2669" spans="1:17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</row>
    <row r="2670" spans="1:17" ht="19.5" hidden="1" thickBot="1" x14ac:dyDescent="0.3">
      <c r="A2670" s="874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</row>
    <row r="2671" spans="1:17" ht="19.5" hidden="1" thickBot="1" x14ac:dyDescent="0.3">
      <c r="A2671" s="874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</row>
    <row r="2672" spans="1:17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</row>
    <row r="2673" spans="1:17" ht="19.5" hidden="1" thickBot="1" x14ac:dyDescent="0.3">
      <c r="A2673" s="874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</row>
    <row r="2674" spans="1:17" ht="19.5" hidden="1" thickBot="1" x14ac:dyDescent="0.3">
      <c r="A2674" s="874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</row>
    <row r="2675" spans="1:17" ht="19.5" hidden="1" thickBot="1" x14ac:dyDescent="0.3">
      <c r="A2675" s="894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</row>
    <row r="2676" spans="1:17" ht="19.5" hidden="1" thickBot="1" x14ac:dyDescent="0.3">
      <c r="A2676" s="894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</row>
    <row r="2677" spans="1:17" ht="19.5" hidden="1" thickBot="1" x14ac:dyDescent="0.3">
      <c r="A2677" s="894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</row>
    <row r="2678" spans="1:17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</row>
    <row r="2679" spans="1:17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</row>
    <row r="2680" spans="1:17" ht="19.5" hidden="1" thickBot="1" x14ac:dyDescent="0.3">
      <c r="A2680" s="874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</row>
    <row r="2681" spans="1:17" ht="19.5" hidden="1" thickBot="1" x14ac:dyDescent="0.3">
      <c r="A2681" s="874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</row>
    <row r="2682" spans="1:17" ht="19.5" hidden="1" thickBot="1" x14ac:dyDescent="0.3">
      <c r="A2682" s="875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</row>
    <row r="2683" spans="1:17" ht="19.5" hidden="1" thickBot="1" x14ac:dyDescent="0.3">
      <c r="A2683" s="875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</row>
    <row r="2684" spans="1:17" ht="19.5" hidden="1" thickBot="1" x14ac:dyDescent="0.3">
      <c r="A2684" s="875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</row>
    <row r="2685" spans="1:17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</row>
    <row r="2686" spans="1:17" ht="19.5" hidden="1" thickBot="1" x14ac:dyDescent="0.3">
      <c r="A2686" s="875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</row>
    <row r="2687" spans="1:17" ht="19.5" hidden="1" thickBot="1" x14ac:dyDescent="0.3">
      <c r="A2687" s="875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</row>
    <row r="2688" spans="1:17" ht="19.5" hidden="1" thickBot="1" x14ac:dyDescent="0.3">
      <c r="A2688" s="874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</row>
    <row r="2689" spans="1:17" ht="19.5" hidden="1" thickBot="1" x14ac:dyDescent="0.3">
      <c r="A2689" s="874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</row>
    <row r="2690" spans="1:17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</row>
    <row r="2691" spans="1:17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</row>
    <row r="2692" spans="1:17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</row>
    <row r="2693" spans="1:17" ht="19.5" hidden="1" thickBot="1" x14ac:dyDescent="0.3">
      <c r="A2693" s="881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</row>
    <row r="2694" spans="1:17" ht="19.5" hidden="1" thickBot="1" x14ac:dyDescent="0.3">
      <c r="A2694" s="881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</row>
    <row r="2695" spans="1:17" ht="19.5" hidden="1" thickBot="1" x14ac:dyDescent="0.3">
      <c r="A2695" s="881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</row>
    <row r="2696" spans="1:17" ht="19.5" hidden="1" thickBot="1" x14ac:dyDescent="0.3">
      <c r="A2696" s="881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</row>
    <row r="2697" spans="1:17" ht="19.5" hidden="1" thickBot="1" x14ac:dyDescent="0.3">
      <c r="A2697" s="881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</row>
    <row r="2698" spans="1:17" ht="19.5" hidden="1" thickBot="1" x14ac:dyDescent="0.3">
      <c r="A2698" s="881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</row>
    <row r="2699" spans="1:17" ht="19.5" hidden="1" thickBot="1" x14ac:dyDescent="0.3">
      <c r="A2699" s="875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</row>
    <row r="2700" spans="1:17" ht="19.5" hidden="1" thickBot="1" x14ac:dyDescent="0.3">
      <c r="A2700" s="875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</row>
    <row r="2701" spans="1:17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</row>
    <row r="2702" spans="1:17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</row>
    <row r="2703" spans="1:17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</row>
    <row r="2704" spans="1:17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</row>
    <row r="2705" spans="1:17" ht="19.5" hidden="1" thickBot="1" x14ac:dyDescent="0.3">
      <c r="A2705" s="906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</row>
    <row r="2706" spans="1:17" ht="19.5" hidden="1" thickBot="1" x14ac:dyDescent="0.3">
      <c r="A2706" s="906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</row>
    <row r="2707" spans="1:17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</row>
    <row r="2708" spans="1:17" ht="19.5" hidden="1" thickBot="1" x14ac:dyDescent="0.3">
      <c r="A2708" s="874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</row>
    <row r="2709" spans="1:17" ht="19.5" hidden="1" thickBot="1" x14ac:dyDescent="0.3">
      <c r="A2709" s="874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</row>
    <row r="2710" spans="1:17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</row>
    <row r="2711" spans="1:17" ht="19.5" hidden="1" thickBot="1" x14ac:dyDescent="0.3">
      <c r="A2711" s="874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</row>
    <row r="2712" spans="1:17" ht="19.5" hidden="1" thickBot="1" x14ac:dyDescent="0.3">
      <c r="A2712" s="874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</row>
    <row r="2713" spans="1:17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</row>
    <row r="2714" spans="1:17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</row>
    <row r="2715" spans="1:17" ht="19.5" hidden="1" thickBot="1" x14ac:dyDescent="0.3">
      <c r="A2715" s="875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</row>
    <row r="2716" spans="1:17" ht="19.5" hidden="1" thickBot="1" x14ac:dyDescent="0.3">
      <c r="A2716" s="875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</row>
    <row r="2717" spans="1:17" ht="19.5" hidden="1" thickBot="1" x14ac:dyDescent="0.3">
      <c r="A2717" s="874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</row>
    <row r="2718" spans="1:17" ht="19.5" hidden="1" thickBot="1" x14ac:dyDescent="0.3">
      <c r="A2718" s="874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</row>
    <row r="2719" spans="1:17" ht="19.5" hidden="1" thickBot="1" x14ac:dyDescent="0.3">
      <c r="A2719" s="874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</row>
    <row r="2720" spans="1:17" ht="19.5" hidden="1" thickBot="1" x14ac:dyDescent="0.3">
      <c r="A2720" s="874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</row>
    <row r="2721" spans="1:17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</row>
    <row r="2722" spans="1:17" ht="19.5" hidden="1" thickBot="1" x14ac:dyDescent="0.3">
      <c r="A2722" s="874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</row>
    <row r="2723" spans="1:17" ht="19.5" hidden="1" thickBot="1" x14ac:dyDescent="0.3">
      <c r="A2723" s="874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</row>
    <row r="2724" spans="1:17" ht="19.5" hidden="1" thickBot="1" x14ac:dyDescent="0.3">
      <c r="A2724" s="875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</row>
    <row r="2725" spans="1:17" ht="19.5" hidden="1" thickBot="1" x14ac:dyDescent="0.3">
      <c r="A2725" s="875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</row>
    <row r="2726" spans="1:17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</row>
    <row r="2727" spans="1:17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</row>
    <row r="2728" spans="1:17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</row>
    <row r="2729" spans="1:17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</row>
    <row r="2730" spans="1:17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</row>
    <row r="2731" spans="1:17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</row>
    <row r="2732" spans="1:17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</row>
    <row r="2733" spans="1:17" ht="19.5" hidden="1" thickBot="1" x14ac:dyDescent="0.3">
      <c r="A2733" s="894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</row>
    <row r="2734" spans="1:17" ht="19.5" hidden="1" thickBot="1" x14ac:dyDescent="0.3">
      <c r="A2734" s="894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</row>
    <row r="2735" spans="1:17" ht="19.5" hidden="1" thickBot="1" x14ac:dyDescent="0.3">
      <c r="A2735" s="894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</row>
    <row r="2736" spans="1:17" ht="19.5" hidden="1" thickBot="1" x14ac:dyDescent="0.3">
      <c r="A2736" s="894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</row>
    <row r="2737" spans="1:17" ht="19.5" hidden="1" thickBot="1" x14ac:dyDescent="0.3">
      <c r="A2737" s="894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</row>
    <row r="2738" spans="1:17" ht="19.5" hidden="1" thickBot="1" x14ac:dyDescent="0.3">
      <c r="A2738" s="894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</row>
    <row r="2739" spans="1:17" ht="19.5" hidden="1" thickBot="1" x14ac:dyDescent="0.3">
      <c r="A2739" s="874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</row>
    <row r="2740" spans="1:17" ht="19.5" hidden="1" thickBot="1" x14ac:dyDescent="0.3">
      <c r="A2740" s="874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</row>
    <row r="2741" spans="1:17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</row>
    <row r="2742" spans="1:17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</row>
    <row r="2743" spans="1:17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</row>
    <row r="2744" spans="1:17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</row>
    <row r="2745" spans="1:17" ht="19.5" hidden="1" thickBot="1" x14ac:dyDescent="0.3">
      <c r="A2745" s="875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</row>
    <row r="2746" spans="1:17" ht="19.5" hidden="1" thickBot="1" x14ac:dyDescent="0.3">
      <c r="A2746" s="875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</row>
    <row r="2747" spans="1:17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</row>
    <row r="2748" spans="1:17" ht="19.5" hidden="1" thickBot="1" x14ac:dyDescent="0.3">
      <c r="A2748" s="875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</row>
    <row r="2749" spans="1:17" ht="19.5" hidden="1" thickBot="1" x14ac:dyDescent="0.3">
      <c r="A2749" s="875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</row>
    <row r="2750" spans="1:17" ht="19.5" hidden="1" thickBot="1" x14ac:dyDescent="0.3">
      <c r="A2750" s="881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</row>
    <row r="2751" spans="1:17" ht="19.5" hidden="1" thickBot="1" x14ac:dyDescent="0.3">
      <c r="A2751" s="881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</row>
    <row r="2752" spans="1:17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</row>
    <row r="2753" spans="1:17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</row>
    <row r="2754" spans="1:17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</row>
    <row r="2755" spans="1:17" ht="19.5" hidden="1" thickBot="1" x14ac:dyDescent="0.3">
      <c r="A2755" s="874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</row>
    <row r="2756" spans="1:17" ht="19.5" hidden="1" thickBot="1" x14ac:dyDescent="0.3">
      <c r="A2756" s="874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</row>
    <row r="2757" spans="1:17" ht="19.5" hidden="1" thickBot="1" x14ac:dyDescent="0.3">
      <c r="A2757" s="874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</row>
    <row r="2758" spans="1:17" ht="19.5" hidden="1" thickBot="1" x14ac:dyDescent="0.3">
      <c r="A2758" s="875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</row>
    <row r="2759" spans="1:17" ht="19.5" hidden="1" thickBot="1" x14ac:dyDescent="0.3">
      <c r="A2759" s="875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</row>
    <row r="2760" spans="1:17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</row>
    <row r="2761" spans="1:17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</row>
    <row r="2762" spans="1:17" ht="57" hidden="1" thickBot="1" x14ac:dyDescent="0.3">
      <c r="A2762" s="874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</row>
    <row r="2763" spans="1:17" ht="57" hidden="1" thickBot="1" x14ac:dyDescent="0.3">
      <c r="A2763" s="874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</row>
    <row r="2764" spans="1:17" ht="57" hidden="1" thickBot="1" x14ac:dyDescent="0.3">
      <c r="A2764" s="874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</row>
    <row r="2765" spans="1:17" ht="57" hidden="1" thickBot="1" x14ac:dyDescent="0.3">
      <c r="A2765" s="874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</row>
    <row r="2766" spans="1:17" ht="19.5" hidden="1" thickBot="1" x14ac:dyDescent="0.3">
      <c r="A2766" s="875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</row>
    <row r="2767" spans="1:17" ht="19.5" hidden="1" thickBot="1" x14ac:dyDescent="0.3">
      <c r="A2767" s="875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</row>
    <row r="2768" spans="1:17" ht="19.5" hidden="1" thickBot="1" x14ac:dyDescent="0.3">
      <c r="A2768" s="875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</row>
    <row r="2769" spans="1:17" ht="19.5" hidden="1" thickBot="1" x14ac:dyDescent="0.3">
      <c r="A2769" s="875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</row>
    <row r="2770" spans="1:17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</row>
    <row r="2771" spans="1:17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</row>
    <row r="2772" spans="1:17" ht="18.75" hidden="1" customHeight="1" thickBot="1" x14ac:dyDescent="0.3">
      <c r="A2772" s="874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877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</row>
    <row r="2773" spans="1:17" ht="19.5" hidden="1" thickBot="1" x14ac:dyDescent="0.3">
      <c r="A2773" s="874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877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</row>
    <row r="2774" spans="1:17" ht="19.5" hidden="1" thickBot="1" x14ac:dyDescent="0.3">
      <c r="A2774" s="874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877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</row>
    <row r="2775" spans="1:17" ht="19.5" hidden="1" thickBot="1" x14ac:dyDescent="0.3">
      <c r="A2775" s="894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</row>
    <row r="2776" spans="1:17" ht="19.5" hidden="1" thickBot="1" x14ac:dyDescent="0.3">
      <c r="A2776" s="894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</row>
    <row r="2777" spans="1:17" ht="19.5" hidden="1" thickBot="1" x14ac:dyDescent="0.3">
      <c r="A2777" s="894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</row>
    <row r="2778" spans="1:17" ht="19.5" hidden="1" thickBot="1" x14ac:dyDescent="0.3">
      <c r="A2778" s="894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</row>
    <row r="2779" spans="1:17" ht="19.5" hidden="1" thickBot="1" x14ac:dyDescent="0.3">
      <c r="A2779" s="874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</row>
    <row r="2780" spans="1:17" ht="19.5" hidden="1" thickBot="1" x14ac:dyDescent="0.3">
      <c r="A2780" s="874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</row>
    <row r="2781" spans="1:17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</row>
    <row r="2782" spans="1:17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</row>
    <row r="2783" spans="1:17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</row>
    <row r="2784" spans="1:17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</row>
    <row r="2785" spans="1:17" ht="19.5" hidden="1" thickBot="1" x14ac:dyDescent="0.3">
      <c r="A2785" s="875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</row>
    <row r="2786" spans="1:17" ht="19.5" hidden="1" thickBot="1" x14ac:dyDescent="0.3">
      <c r="A2786" s="875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</row>
    <row r="2787" spans="1:17" ht="19.5" hidden="1" thickBot="1" x14ac:dyDescent="0.3">
      <c r="A2787" s="874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</row>
    <row r="2788" spans="1:17" ht="19.5" hidden="1" thickBot="1" x14ac:dyDescent="0.3">
      <c r="A2788" s="874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</row>
    <row r="2789" spans="1:17" ht="19.5" hidden="1" thickBot="1" x14ac:dyDescent="0.3">
      <c r="A2789" s="875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</row>
    <row r="2790" spans="1:17" ht="19.5" hidden="1" thickBot="1" x14ac:dyDescent="0.3">
      <c r="A2790" s="875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</row>
    <row r="2791" spans="1:17" ht="19.5" hidden="1" thickBot="1" x14ac:dyDescent="0.3">
      <c r="A2791" s="875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</row>
    <row r="2792" spans="1:17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</row>
    <row r="2793" spans="1:17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</row>
    <row r="2794" spans="1:17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</row>
    <row r="2795" spans="1:17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</row>
    <row r="2796" spans="1:17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</row>
    <row r="2797" spans="1:17" ht="19.5" hidden="1" thickBot="1" x14ac:dyDescent="0.3">
      <c r="A2797" s="875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</row>
    <row r="2798" spans="1:17" ht="19.5" hidden="1" thickBot="1" x14ac:dyDescent="0.3">
      <c r="A2798" s="875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</row>
    <row r="2799" spans="1:17" ht="19.5" hidden="1" thickBot="1" x14ac:dyDescent="0.3">
      <c r="A2799" s="874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</row>
    <row r="2800" spans="1:17" ht="19.5" hidden="1" thickBot="1" x14ac:dyDescent="0.3">
      <c r="A2800" s="874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</row>
    <row r="2801" spans="1:17" ht="19.5" hidden="1" thickBot="1" x14ac:dyDescent="0.3">
      <c r="A2801" s="874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</row>
    <row r="2802" spans="1:17" ht="19.5" hidden="1" thickBot="1" x14ac:dyDescent="0.3">
      <c r="A2802" s="875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</row>
    <row r="2803" spans="1:17" ht="19.5" hidden="1" thickBot="1" x14ac:dyDescent="0.3">
      <c r="A2803" s="875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</row>
    <row r="2804" spans="1:17" ht="19.5" hidden="1" thickBot="1" x14ac:dyDescent="0.3">
      <c r="A2804" s="874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</row>
    <row r="2805" spans="1:17" ht="19.5" hidden="1" thickBot="1" x14ac:dyDescent="0.3">
      <c r="A2805" s="874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</row>
    <row r="2806" spans="1:17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</row>
    <row r="2807" spans="1:17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</row>
    <row r="2808" spans="1:17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</row>
    <row r="2809" spans="1:17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</row>
    <row r="2810" spans="1:17" ht="19.5" hidden="1" thickBot="1" x14ac:dyDescent="0.3">
      <c r="A2810" s="894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</row>
    <row r="2811" spans="1:17" ht="19.5" hidden="1" thickBot="1" x14ac:dyDescent="0.3">
      <c r="A2811" s="894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</row>
    <row r="2812" spans="1:17" ht="19.5" hidden="1" thickBot="1" x14ac:dyDescent="0.3">
      <c r="A2812" s="894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</row>
    <row r="2813" spans="1:17" ht="19.5" hidden="1" thickBot="1" x14ac:dyDescent="0.3">
      <c r="A2813" s="894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</row>
    <row r="2814" spans="1:17" ht="19.5" hidden="1" thickBot="1" x14ac:dyDescent="0.3">
      <c r="A2814" s="894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</row>
    <row r="2815" spans="1:17" ht="19.5" hidden="1" thickBot="1" x14ac:dyDescent="0.3">
      <c r="A2815" s="874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</row>
    <row r="2816" spans="1:17" ht="19.5" hidden="1" thickBot="1" x14ac:dyDescent="0.3">
      <c r="A2816" s="874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</row>
    <row r="2817" spans="1:17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</row>
    <row r="2818" spans="1:17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</row>
    <row r="2819" spans="1:17" ht="19.5" hidden="1" thickBot="1" x14ac:dyDescent="0.3">
      <c r="A2819" s="875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</row>
    <row r="2820" spans="1:17" ht="19.5" hidden="1" thickBot="1" x14ac:dyDescent="0.3">
      <c r="A2820" s="875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</row>
    <row r="2821" spans="1:17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</row>
    <row r="2822" spans="1:17" ht="19.5" hidden="1" thickBot="1" x14ac:dyDescent="0.3">
      <c r="A2822" s="875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</row>
    <row r="2823" spans="1:17" ht="19.5" hidden="1" thickBot="1" x14ac:dyDescent="0.3">
      <c r="A2823" s="875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</row>
    <row r="2824" spans="1:17" ht="19.5" hidden="1" thickBot="1" x14ac:dyDescent="0.3">
      <c r="A2824" s="874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</row>
    <row r="2825" spans="1:17" ht="19.5" hidden="1" thickBot="1" x14ac:dyDescent="0.3">
      <c r="A2825" s="874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</row>
    <row r="2826" spans="1:17" ht="19.5" hidden="1" thickBot="1" x14ac:dyDescent="0.3">
      <c r="A2826" s="894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</row>
    <row r="2827" spans="1:17" ht="19.5" hidden="1" thickBot="1" x14ac:dyDescent="0.3">
      <c r="A2827" s="894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</row>
    <row r="2828" spans="1:17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</row>
    <row r="2829" spans="1:17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</row>
    <row r="2830" spans="1:17" ht="19.5" hidden="1" thickBot="1" x14ac:dyDescent="0.3">
      <c r="A2830" s="874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</row>
    <row r="2831" spans="1:17" ht="19.5" hidden="1" thickBot="1" x14ac:dyDescent="0.3">
      <c r="A2831" s="874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</row>
    <row r="2832" spans="1:17" ht="19.5" hidden="1" thickBot="1" x14ac:dyDescent="0.3">
      <c r="A2832" s="874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</row>
    <row r="2833" spans="1:17" ht="19.5" hidden="1" thickBot="1" x14ac:dyDescent="0.3">
      <c r="A2833" s="874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</row>
    <row r="2834" spans="1:17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</row>
    <row r="2835" spans="1:17" ht="19.5" hidden="1" thickBot="1" x14ac:dyDescent="0.3">
      <c r="A2835" s="881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</row>
    <row r="2836" spans="1:17" ht="19.5" hidden="1" thickBot="1" x14ac:dyDescent="0.3">
      <c r="A2836" s="881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</row>
    <row r="2837" spans="1:17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</row>
    <row r="2838" spans="1:17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</row>
    <row r="2839" spans="1:17" ht="19.5" hidden="1" thickBot="1" x14ac:dyDescent="0.3">
      <c r="A2839" s="875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</row>
    <row r="2840" spans="1:17" ht="19.5" hidden="1" thickBot="1" x14ac:dyDescent="0.3">
      <c r="A2840" s="875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</row>
    <row r="2841" spans="1:17" ht="19.5" hidden="1" thickBot="1" x14ac:dyDescent="0.3">
      <c r="A2841" s="875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</row>
    <row r="2842" spans="1:17" ht="19.5" hidden="1" thickBot="1" x14ac:dyDescent="0.3">
      <c r="A2842" s="875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</row>
    <row r="2843" spans="1:17" ht="19.5" hidden="1" thickBot="1" x14ac:dyDescent="0.3">
      <c r="A2843" s="875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</row>
    <row r="2844" spans="1:17" ht="18.75" hidden="1" customHeight="1" thickBot="1" x14ac:dyDescent="0.3">
      <c r="A2844" s="881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907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</row>
    <row r="2845" spans="1:17" ht="19.5" hidden="1" thickBot="1" x14ac:dyDescent="0.3">
      <c r="A2845" s="881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907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</row>
    <row r="2846" spans="1:17" ht="19.5" hidden="1" thickBot="1" x14ac:dyDescent="0.3">
      <c r="A2846" s="875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</row>
    <row r="2847" spans="1:17" ht="19.5" hidden="1" thickBot="1" x14ac:dyDescent="0.3">
      <c r="A2847" s="875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</row>
    <row r="2848" spans="1:17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</row>
    <row r="2849" spans="1:17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</row>
    <row r="2850" spans="1:17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</row>
    <row r="2851" spans="1:17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</row>
    <row r="2852" spans="1:17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</row>
    <row r="2853" spans="1:17" ht="18.75" hidden="1" customHeight="1" thickBot="1" x14ac:dyDescent="0.3">
      <c r="A2853" s="875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878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</row>
    <row r="2854" spans="1:17" ht="19.5" hidden="1" thickBot="1" x14ac:dyDescent="0.3">
      <c r="A2854" s="875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878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</row>
    <row r="2855" spans="1:17" ht="19.5" hidden="1" thickBot="1" x14ac:dyDescent="0.3">
      <c r="A2855" s="874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</row>
    <row r="2856" spans="1:17" ht="19.5" hidden="1" thickBot="1" x14ac:dyDescent="0.3">
      <c r="A2856" s="874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</row>
    <row r="2857" spans="1:17" ht="19.5" hidden="1" thickBot="1" x14ac:dyDescent="0.3">
      <c r="A2857" s="875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</row>
    <row r="2858" spans="1:17" ht="19.5" hidden="1" thickBot="1" x14ac:dyDescent="0.3">
      <c r="A2858" s="875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</row>
    <row r="2859" spans="1:17" ht="19.5" hidden="1" thickBot="1" x14ac:dyDescent="0.3">
      <c r="A2859" s="875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</row>
    <row r="2860" spans="1:17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</row>
    <row r="2861" spans="1:17" ht="19.5" hidden="1" thickBot="1" x14ac:dyDescent="0.3">
      <c r="A2861" s="894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</row>
    <row r="2862" spans="1:17" ht="19.5" hidden="1" thickBot="1" x14ac:dyDescent="0.3">
      <c r="A2862" s="894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</row>
    <row r="2863" spans="1:17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</row>
    <row r="2864" spans="1:17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</row>
    <row r="2865" spans="1:17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</row>
    <row r="2866" spans="1:17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</row>
    <row r="2867" spans="1:17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</row>
    <row r="2868" spans="1:17" ht="19.5" hidden="1" thickBot="1" x14ac:dyDescent="0.3">
      <c r="A2868" s="875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</row>
    <row r="2869" spans="1:17" ht="19.5" hidden="1" thickBot="1" x14ac:dyDescent="0.3">
      <c r="A2869" s="875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</row>
    <row r="2870" spans="1:17" ht="19.5" hidden="1" thickBot="1" x14ac:dyDescent="0.3">
      <c r="A2870" s="874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</row>
    <row r="2871" spans="1:17" ht="19.5" hidden="1" thickBot="1" x14ac:dyDescent="0.3">
      <c r="A2871" s="874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</row>
    <row r="2872" spans="1:17" ht="19.5" hidden="1" thickBot="1" x14ac:dyDescent="0.3">
      <c r="A2872" s="874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</row>
    <row r="2873" spans="1:17" ht="19.5" hidden="1" thickBot="1" x14ac:dyDescent="0.3">
      <c r="A2873" s="875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</row>
    <row r="2874" spans="1:17" ht="19.5" hidden="1" thickBot="1" x14ac:dyDescent="0.3">
      <c r="A2874" s="875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</row>
    <row r="2875" spans="1:17" ht="19.5" hidden="1" thickBot="1" x14ac:dyDescent="0.3">
      <c r="A2875" s="875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</row>
    <row r="2876" spans="1:17" ht="19.5" hidden="1" thickBot="1" x14ac:dyDescent="0.3">
      <c r="A2876" s="874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</row>
    <row r="2877" spans="1:17" ht="19.5" hidden="1" thickBot="1" x14ac:dyDescent="0.3">
      <c r="A2877" s="874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</row>
    <row r="2878" spans="1:17" ht="19.5" hidden="1" thickBot="1" x14ac:dyDescent="0.3">
      <c r="A2878" s="874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</row>
    <row r="2879" spans="1:17" ht="19.5" hidden="1" thickBot="1" x14ac:dyDescent="0.3">
      <c r="A2879" s="874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</row>
    <row r="2880" spans="1:17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</row>
    <row r="2881" spans="1:17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</row>
    <row r="2882" spans="1:17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</row>
    <row r="2883" spans="1:17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</row>
    <row r="2884" spans="1:17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</row>
    <row r="2885" spans="1:17" ht="19.5" hidden="1" thickBot="1" x14ac:dyDescent="0.3">
      <c r="A2885" s="881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</row>
    <row r="2886" spans="1:17" ht="19.5" hidden="1" thickBot="1" x14ac:dyDescent="0.3">
      <c r="A2886" s="881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</row>
    <row r="2887" spans="1:17" ht="19.5" hidden="1" thickBot="1" x14ac:dyDescent="0.3">
      <c r="A2887" s="881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</row>
    <row r="2888" spans="1:17" ht="19.5" hidden="1" thickBot="1" x14ac:dyDescent="0.3">
      <c r="A2888" s="881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</row>
    <row r="2889" spans="1:17" ht="19.5" hidden="1" thickBot="1" x14ac:dyDescent="0.3">
      <c r="A2889" s="881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</row>
    <row r="2890" spans="1:17" ht="19.5" hidden="1" thickBot="1" x14ac:dyDescent="0.3">
      <c r="A2890" s="875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</row>
    <row r="2891" spans="1:17" ht="19.5" hidden="1" thickBot="1" x14ac:dyDescent="0.3">
      <c r="A2891" s="875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</row>
    <row r="2892" spans="1:17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</row>
    <row r="2893" spans="1:17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</row>
    <row r="2894" spans="1:17" ht="18.75" hidden="1" customHeight="1" thickBot="1" x14ac:dyDescent="0.3">
      <c r="A2894" s="874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877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</row>
    <row r="2895" spans="1:17" ht="19.5" hidden="1" thickBot="1" x14ac:dyDescent="0.3">
      <c r="A2895" s="874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877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</row>
    <row r="2896" spans="1:17" ht="19.5" hidden="1" thickBot="1" x14ac:dyDescent="0.3">
      <c r="A2896" s="875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</row>
    <row r="2897" spans="1:17" ht="19.5" hidden="1" thickBot="1" x14ac:dyDescent="0.3">
      <c r="A2897" s="875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</row>
    <row r="2898" spans="1:17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</row>
    <row r="2899" spans="1:17" ht="19.5" hidden="1" thickBot="1" x14ac:dyDescent="0.3">
      <c r="A2899" s="875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</row>
    <row r="2900" spans="1:17" ht="19.5" hidden="1" thickBot="1" x14ac:dyDescent="0.3">
      <c r="A2900" s="875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</row>
    <row r="2901" spans="1:17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</row>
    <row r="2902" spans="1:17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</row>
    <row r="2903" spans="1:17" ht="19.5" hidden="1" thickBot="1" x14ac:dyDescent="0.3">
      <c r="A2903" s="874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</row>
    <row r="2904" spans="1:17" ht="19.5" hidden="1" thickBot="1" x14ac:dyDescent="0.3">
      <c r="A2904" s="874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</row>
    <row r="2905" spans="1:17" ht="19.5" hidden="1" thickBot="1" x14ac:dyDescent="0.3">
      <c r="A2905" s="894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</row>
    <row r="2906" spans="1:17" ht="19.5" hidden="1" thickBot="1" x14ac:dyDescent="0.3">
      <c r="A2906" s="894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</row>
    <row r="2907" spans="1:17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</row>
    <row r="2908" spans="1:17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</row>
    <row r="2909" spans="1:17" ht="19.5" hidden="1" thickBot="1" x14ac:dyDescent="0.3">
      <c r="A2909" s="874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</row>
    <row r="2910" spans="1:17" ht="19.5" hidden="1" thickBot="1" x14ac:dyDescent="0.3">
      <c r="A2910" s="874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</row>
    <row r="2911" spans="1:17" ht="19.5" hidden="1" thickBot="1" x14ac:dyDescent="0.3">
      <c r="A2911" s="874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</row>
    <row r="2912" spans="1:17" ht="19.5" hidden="1" thickBot="1" x14ac:dyDescent="0.3">
      <c r="A2912" s="875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</row>
    <row r="2913" spans="1:17" ht="19.5" hidden="1" thickBot="1" x14ac:dyDescent="0.3">
      <c r="A2913" s="875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</row>
    <row r="2914" spans="1:17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</row>
    <row r="2915" spans="1:17" ht="19.5" hidden="1" thickBot="1" x14ac:dyDescent="0.3">
      <c r="A2915" s="875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</row>
    <row r="2916" spans="1:17" ht="19.5" hidden="1" thickBot="1" x14ac:dyDescent="0.3">
      <c r="A2916" s="875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</row>
    <row r="2917" spans="1:17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</row>
    <row r="2918" spans="1:17" ht="19.5" hidden="1" thickBot="1" x14ac:dyDescent="0.3">
      <c r="A2918" s="894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</row>
    <row r="2919" spans="1:17" ht="19.5" hidden="1" thickBot="1" x14ac:dyDescent="0.3">
      <c r="A2919" s="894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</row>
    <row r="2920" spans="1:17" ht="19.5" hidden="1" thickBot="1" x14ac:dyDescent="0.3">
      <c r="A2920" s="894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</row>
    <row r="2921" spans="1:17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</row>
    <row r="2922" spans="1:17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</row>
    <row r="2923" spans="1:17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</row>
    <row r="2924" spans="1:17" ht="18.75" hidden="1" customHeight="1" thickBot="1" x14ac:dyDescent="0.3">
      <c r="A2924" s="875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878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</row>
    <row r="2925" spans="1:17" ht="19.5" hidden="1" thickBot="1" x14ac:dyDescent="0.3">
      <c r="A2925" s="875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878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</row>
    <row r="2926" spans="1:17" ht="19.5" hidden="1" thickBot="1" x14ac:dyDescent="0.3">
      <c r="A2926" s="881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</row>
    <row r="2927" spans="1:17" ht="19.5" hidden="1" thickBot="1" x14ac:dyDescent="0.3">
      <c r="A2927" s="881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</row>
    <row r="2928" spans="1:17" ht="19.5" hidden="1" thickBot="1" x14ac:dyDescent="0.3">
      <c r="A2928" s="881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</row>
    <row r="2929" spans="1:17" ht="19.5" hidden="1" thickBot="1" x14ac:dyDescent="0.3">
      <c r="A2929" s="881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</row>
    <row r="2930" spans="1:17" ht="19.5" hidden="1" thickBot="1" x14ac:dyDescent="0.3">
      <c r="A2930" s="875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</row>
    <row r="2931" spans="1:17" ht="19.5" hidden="1" thickBot="1" x14ac:dyDescent="0.3">
      <c r="A2931" s="875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</row>
    <row r="2932" spans="1:17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</row>
    <row r="2933" spans="1:17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</row>
    <row r="2934" spans="1:17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</row>
    <row r="2935" spans="1:17" ht="18.75" hidden="1" customHeight="1" thickBot="1" x14ac:dyDescent="0.3">
      <c r="A2935" s="875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878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</row>
    <row r="2936" spans="1:17" ht="19.5" hidden="1" thickBot="1" x14ac:dyDescent="0.3">
      <c r="A2936" s="875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878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</row>
    <row r="2937" spans="1:17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</row>
    <row r="2938" spans="1:17" ht="19.5" hidden="1" thickBot="1" x14ac:dyDescent="0.3">
      <c r="A2938" s="875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</row>
    <row r="2939" spans="1:17" ht="19.5" hidden="1" thickBot="1" x14ac:dyDescent="0.3">
      <c r="A2939" s="875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</row>
    <row r="2940" spans="1:17" ht="19.5" hidden="1" thickBot="1" x14ac:dyDescent="0.3">
      <c r="A2940" s="874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</row>
    <row r="2941" spans="1:17" ht="19.5" hidden="1" thickBot="1" x14ac:dyDescent="0.3">
      <c r="A2941" s="874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</row>
    <row r="2942" spans="1:17" ht="19.5" hidden="1" thickBot="1" x14ac:dyDescent="0.3">
      <c r="A2942" s="874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</row>
    <row r="2943" spans="1:17" ht="19.5" hidden="1" thickBot="1" x14ac:dyDescent="0.3">
      <c r="A2943" s="894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</row>
    <row r="2944" spans="1:17" ht="19.5" hidden="1" thickBot="1" x14ac:dyDescent="0.3">
      <c r="A2944" s="894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</row>
    <row r="2945" spans="1:17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</row>
    <row r="2946" spans="1:17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</row>
    <row r="2947" spans="1:17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</row>
    <row r="2948" spans="1:17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</row>
    <row r="2949" spans="1:17" ht="19.5" hidden="1" thickBot="1" x14ac:dyDescent="0.3">
      <c r="A2949" s="874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</row>
    <row r="2950" spans="1:17" ht="19.5" hidden="1" thickBot="1" x14ac:dyDescent="0.3">
      <c r="A2950" s="874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</row>
    <row r="2951" spans="1:17" ht="19.5" hidden="1" thickBot="1" x14ac:dyDescent="0.3">
      <c r="A2951" s="874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</row>
    <row r="2952" spans="1:17" ht="19.5" hidden="1" thickBot="1" x14ac:dyDescent="0.3">
      <c r="A2952" s="874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</row>
    <row r="2953" spans="1:17" ht="19.5" hidden="1" thickBot="1" x14ac:dyDescent="0.3">
      <c r="A2953" s="894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</row>
    <row r="2954" spans="1:17" ht="19.5" hidden="1" thickBot="1" x14ac:dyDescent="0.3">
      <c r="A2954" s="894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</row>
    <row r="2955" spans="1:17" ht="19.5" hidden="1" thickBot="1" x14ac:dyDescent="0.3">
      <c r="A2955" s="874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</row>
    <row r="2956" spans="1:17" ht="19.5" hidden="1" thickBot="1" x14ac:dyDescent="0.3">
      <c r="A2956" s="874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</row>
    <row r="2957" spans="1:17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</row>
    <row r="2958" spans="1:17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</row>
    <row r="2959" spans="1:17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</row>
    <row r="2960" spans="1:17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</row>
    <row r="2961" spans="1:17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</row>
    <row r="2962" spans="1:17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</row>
    <row r="2963" spans="1:17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</row>
    <row r="2964" spans="1:17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</row>
    <row r="2965" spans="1:17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</row>
    <row r="2966" spans="1:17" ht="19.5" hidden="1" thickBot="1" x14ac:dyDescent="0.3">
      <c r="A2966" s="881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</row>
    <row r="2967" spans="1:17" ht="19.5" hidden="1" thickBot="1" x14ac:dyDescent="0.3">
      <c r="A2967" s="881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</row>
    <row r="2968" spans="1:17" ht="19.5" hidden="1" thickBot="1" x14ac:dyDescent="0.3">
      <c r="A2968" s="881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</row>
    <row r="2969" spans="1:17" ht="19.5" hidden="1" thickBot="1" x14ac:dyDescent="0.3">
      <c r="A2969" s="881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</row>
    <row r="2970" spans="1:17" ht="19.5" hidden="1" thickBot="1" x14ac:dyDescent="0.3">
      <c r="A2970" s="881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</row>
    <row r="2971" spans="1:17" ht="19.5" hidden="1" thickBot="1" x14ac:dyDescent="0.3">
      <c r="A2971" s="875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</row>
    <row r="2972" spans="1:17" ht="19.5" hidden="1" thickBot="1" x14ac:dyDescent="0.3">
      <c r="A2972" s="875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</row>
    <row r="2973" spans="1:17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</row>
    <row r="2974" spans="1:17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</row>
    <row r="2975" spans="1:17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</row>
    <row r="2976" spans="1:17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</row>
    <row r="2977" spans="1:17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</row>
    <row r="2978" spans="1:17" ht="19.5" hidden="1" thickBot="1" x14ac:dyDescent="0.3">
      <c r="A2978" s="875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</row>
    <row r="2979" spans="1:17" ht="19.5" hidden="1" thickBot="1" x14ac:dyDescent="0.3">
      <c r="A2979" s="875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</row>
    <row r="2980" spans="1:17" ht="19.5" hidden="1" thickBot="1" x14ac:dyDescent="0.3">
      <c r="A2980" s="874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</row>
    <row r="2981" spans="1:17" ht="19.5" hidden="1" thickBot="1" x14ac:dyDescent="0.3">
      <c r="A2981" s="874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</row>
    <row r="2982" spans="1:17" ht="19.5" hidden="1" thickBot="1" x14ac:dyDescent="0.3">
      <c r="A2982" s="874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</row>
    <row r="2983" spans="1:17" ht="18.75" hidden="1" customHeight="1" thickBot="1" x14ac:dyDescent="0.3">
      <c r="A2983" s="894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878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</row>
    <row r="2984" spans="1:17" ht="19.5" hidden="1" thickBot="1" x14ac:dyDescent="0.3">
      <c r="A2984" s="894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878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</row>
    <row r="2985" spans="1:17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</row>
    <row r="2986" spans="1:17" ht="19.5" hidden="1" thickBot="1" x14ac:dyDescent="0.3">
      <c r="A2986" s="875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</row>
    <row r="2987" spans="1:17" ht="19.5" hidden="1" thickBot="1" x14ac:dyDescent="0.3">
      <c r="A2987" s="875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</row>
    <row r="2988" spans="1:17" ht="19.5" hidden="1" thickBot="1" x14ac:dyDescent="0.3">
      <c r="A2988" s="874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</row>
    <row r="2989" spans="1:17" ht="19.5" hidden="1" thickBot="1" x14ac:dyDescent="0.3">
      <c r="A2989" s="874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</row>
    <row r="2990" spans="1:17" ht="19.5" hidden="1" thickBot="1" x14ac:dyDescent="0.3">
      <c r="A2990" s="875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</row>
    <row r="2991" spans="1:17" ht="19.5" hidden="1" thickBot="1" x14ac:dyDescent="0.3">
      <c r="A2991" s="875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</row>
    <row r="2992" spans="1:17" ht="19.5" hidden="1" thickBot="1" x14ac:dyDescent="0.3">
      <c r="A2992" s="875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</row>
    <row r="2993" spans="1:17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</row>
    <row r="2994" spans="1:17" ht="19.5" hidden="1" thickBot="1" x14ac:dyDescent="0.3">
      <c r="A2994" s="894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</row>
    <row r="2995" spans="1:17" ht="19.5" hidden="1" thickBot="1" x14ac:dyDescent="0.3">
      <c r="A2995" s="894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</row>
    <row r="2996" spans="1:17" ht="19.5" hidden="1" thickBot="1" x14ac:dyDescent="0.3">
      <c r="A2996" s="894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</row>
    <row r="2997" spans="1:17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</row>
    <row r="2998" spans="1:17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</row>
    <row r="2999" spans="1:17" ht="19.5" hidden="1" thickBot="1" x14ac:dyDescent="0.3">
      <c r="A2999" s="881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</row>
    <row r="3000" spans="1:17" ht="19.5" hidden="1" thickBot="1" x14ac:dyDescent="0.3">
      <c r="A3000" s="881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</row>
    <row r="3001" spans="1:17" ht="19.5" hidden="1" thickBot="1" x14ac:dyDescent="0.3">
      <c r="A3001" s="881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</row>
    <row r="3002" spans="1:17" ht="19.5" hidden="1" thickBot="1" x14ac:dyDescent="0.3">
      <c r="A3002" s="881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</row>
    <row r="3003" spans="1:17" ht="19.5" hidden="1" thickBot="1" x14ac:dyDescent="0.3">
      <c r="A3003" s="881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</row>
    <row r="3004" spans="1:17" ht="19.5" hidden="1" thickBot="1" x14ac:dyDescent="0.3">
      <c r="A3004" s="881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</row>
    <row r="3005" spans="1:17" ht="19.5" hidden="1" thickBot="1" x14ac:dyDescent="0.3">
      <c r="A3005" s="875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</row>
    <row r="3006" spans="1:17" ht="19.5" hidden="1" thickBot="1" x14ac:dyDescent="0.3">
      <c r="A3006" s="875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</row>
    <row r="3007" spans="1:17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</row>
    <row r="3008" spans="1:17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</row>
    <row r="3009" spans="1:17" ht="19.5" hidden="1" thickBot="1" x14ac:dyDescent="0.3">
      <c r="A3009" s="874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</row>
    <row r="3010" spans="1:17" ht="19.5" hidden="1" thickBot="1" x14ac:dyDescent="0.3">
      <c r="A3010" s="874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</row>
    <row r="3011" spans="1:17" ht="57" hidden="1" thickBot="1" x14ac:dyDescent="0.3">
      <c r="A3011" s="874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</row>
    <row r="3012" spans="1:17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</row>
    <row r="3013" spans="1:17" ht="19.5" hidden="1" thickBot="1" x14ac:dyDescent="0.3">
      <c r="A3013" s="874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</row>
    <row r="3014" spans="1:17" ht="19.5" hidden="1" thickBot="1" x14ac:dyDescent="0.3">
      <c r="A3014" s="874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</row>
    <row r="3015" spans="1:17" ht="19.5" hidden="1" thickBot="1" x14ac:dyDescent="0.3">
      <c r="A3015" s="875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</row>
    <row r="3016" spans="1:17" ht="19.5" hidden="1" thickBot="1" x14ac:dyDescent="0.3">
      <c r="A3016" s="875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</row>
    <row r="3017" spans="1:17" ht="19.5" hidden="1" thickBot="1" x14ac:dyDescent="0.3">
      <c r="A3017" s="875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</row>
    <row r="3018" spans="1:17" ht="18.75" hidden="1" customHeight="1" thickBot="1" x14ac:dyDescent="0.3">
      <c r="A3018" s="881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877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</row>
    <row r="3019" spans="1:17" ht="19.5" hidden="1" thickBot="1" x14ac:dyDescent="0.3">
      <c r="A3019" s="881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877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</row>
    <row r="3020" spans="1:17" ht="19.5" hidden="1" thickBot="1" x14ac:dyDescent="0.3">
      <c r="A3020" s="881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877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</row>
    <row r="3021" spans="1:17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</row>
    <row r="3022" spans="1:17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</row>
    <row r="3023" spans="1:17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</row>
    <row r="3024" spans="1:17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</row>
    <row r="3025" spans="1:17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</row>
    <row r="3026" spans="1:17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</row>
    <row r="3027" spans="1:17" ht="19.5" hidden="1" thickBot="1" x14ac:dyDescent="0.3">
      <c r="A3027" s="875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</row>
    <row r="3028" spans="1:17" ht="19.5" hidden="1" thickBot="1" x14ac:dyDescent="0.3">
      <c r="A3028" s="875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</row>
    <row r="3029" spans="1:17" ht="19.5" hidden="1" thickBot="1" x14ac:dyDescent="0.3">
      <c r="A3029" s="874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</row>
    <row r="3030" spans="1:17" ht="19.5" hidden="1" thickBot="1" x14ac:dyDescent="0.3">
      <c r="A3030" s="874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</row>
    <row r="3031" spans="1:17" ht="19.5" hidden="1" thickBot="1" x14ac:dyDescent="0.3">
      <c r="A3031" s="875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</row>
    <row r="3032" spans="1:17" ht="19.5" hidden="1" thickBot="1" x14ac:dyDescent="0.3">
      <c r="A3032" s="875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</row>
    <row r="3033" spans="1:17" ht="19.5" hidden="1" thickBot="1" x14ac:dyDescent="0.3">
      <c r="A3033" s="875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</row>
    <row r="3034" spans="1:17" ht="19.5" hidden="1" thickBot="1" x14ac:dyDescent="0.3">
      <c r="A3034" s="874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</row>
    <row r="3035" spans="1:17" ht="19.5" hidden="1" thickBot="1" x14ac:dyDescent="0.3">
      <c r="A3035" s="874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</row>
    <row r="3036" spans="1:17" ht="19.5" hidden="1" thickBot="1" x14ac:dyDescent="0.3">
      <c r="A3036" s="875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</row>
    <row r="3037" spans="1:17" ht="19.5" hidden="1" thickBot="1" x14ac:dyDescent="0.3">
      <c r="A3037" s="875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</row>
    <row r="3038" spans="1:17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</row>
    <row r="3039" spans="1:17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</row>
    <row r="3040" spans="1:17" ht="19.5" hidden="1" thickBot="1" x14ac:dyDescent="0.3">
      <c r="A3040" s="881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</row>
    <row r="3041" spans="1:17" ht="19.5" hidden="1" thickBot="1" x14ac:dyDescent="0.3">
      <c r="A3041" s="881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</row>
    <row r="3042" spans="1:17" ht="19.5" hidden="1" thickBot="1" x14ac:dyDescent="0.3">
      <c r="A3042" s="875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</row>
    <row r="3043" spans="1:17" ht="19.5" hidden="1" thickBot="1" x14ac:dyDescent="0.3">
      <c r="A3043" s="875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</row>
    <row r="3044" spans="1:17" ht="19.5" hidden="1" thickBot="1" x14ac:dyDescent="0.3">
      <c r="A3044" s="874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</row>
    <row r="3045" spans="1:17" ht="19.5" hidden="1" thickBot="1" x14ac:dyDescent="0.3">
      <c r="A3045" s="874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</row>
    <row r="3046" spans="1:17" ht="19.5" hidden="1" thickBot="1" x14ac:dyDescent="0.3">
      <c r="A3046" s="875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</row>
    <row r="3047" spans="1:17" ht="19.5" hidden="1" thickBot="1" x14ac:dyDescent="0.3">
      <c r="A3047" s="875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</row>
    <row r="3048" spans="1:17" ht="18.75" hidden="1" customHeight="1" thickBot="1" x14ac:dyDescent="0.3">
      <c r="A3048" s="874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877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</row>
    <row r="3049" spans="1:17" ht="19.5" hidden="1" thickBot="1" x14ac:dyDescent="0.3">
      <c r="A3049" s="874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877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</row>
    <row r="3050" spans="1:17" ht="19.5" hidden="1" thickBot="1" x14ac:dyDescent="0.3">
      <c r="A3050" s="874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877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</row>
    <row r="3051" spans="1:17" ht="19.5" hidden="1" thickBot="1" x14ac:dyDescent="0.3">
      <c r="A3051" s="874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877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</row>
    <row r="3052" spans="1:17" ht="19.5" hidden="1" thickBot="1" x14ac:dyDescent="0.3">
      <c r="A3052" s="894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</row>
    <row r="3053" spans="1:17" ht="19.5" hidden="1" thickBot="1" x14ac:dyDescent="0.3">
      <c r="A3053" s="894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</row>
    <row r="3054" spans="1:17" ht="19.5" hidden="1" thickBot="1" x14ac:dyDescent="0.3">
      <c r="A3054" s="894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</row>
    <row r="3055" spans="1:17" ht="19.5" hidden="1" thickBot="1" x14ac:dyDescent="0.3">
      <c r="A3055" s="894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</row>
    <row r="3056" spans="1:17" ht="19.5" hidden="1" thickBot="1" x14ac:dyDescent="0.3">
      <c r="A3056" s="894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</row>
    <row r="3057" spans="1:17" ht="19.5" hidden="1" thickBot="1" x14ac:dyDescent="0.3">
      <c r="A3057" s="874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</row>
    <row r="3058" spans="1:17" ht="19.5" hidden="1" thickBot="1" x14ac:dyDescent="0.3">
      <c r="A3058" s="874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</row>
    <row r="3059" spans="1:17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</row>
    <row r="3060" spans="1:17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</row>
    <row r="3061" spans="1:17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</row>
    <row r="3062" spans="1:17" ht="18.75" hidden="1" customHeight="1" thickBot="1" x14ac:dyDescent="0.3">
      <c r="A3062" s="874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877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</row>
    <row r="3063" spans="1:17" ht="19.5" hidden="1" thickBot="1" x14ac:dyDescent="0.3">
      <c r="A3063" s="874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877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</row>
    <row r="3064" spans="1:17" ht="19.5" hidden="1" thickBot="1" x14ac:dyDescent="0.3">
      <c r="A3064" s="874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877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</row>
    <row r="3065" spans="1:17" ht="19.5" hidden="1" thickBot="1" x14ac:dyDescent="0.3">
      <c r="A3065" s="875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</row>
    <row r="3066" spans="1:17" ht="19.5" hidden="1" thickBot="1" x14ac:dyDescent="0.3">
      <c r="A3066" s="875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</row>
    <row r="3067" spans="1:17" ht="19.5" hidden="1" thickBot="1" x14ac:dyDescent="0.3">
      <c r="A3067" s="881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</row>
    <row r="3068" spans="1:17" ht="19.5" hidden="1" thickBot="1" x14ac:dyDescent="0.3">
      <c r="A3068" s="881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</row>
    <row r="3069" spans="1:17" ht="19.5" hidden="1" thickBot="1" x14ac:dyDescent="0.3">
      <c r="A3069" s="881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</row>
    <row r="3070" spans="1:17" ht="19.5" hidden="1" thickBot="1" x14ac:dyDescent="0.3">
      <c r="A3070" s="875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</row>
    <row r="3071" spans="1:17" ht="19.5" hidden="1" thickBot="1" x14ac:dyDescent="0.3">
      <c r="A3071" s="875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</row>
    <row r="3072" spans="1:17" ht="38.25" hidden="1" thickBot="1" x14ac:dyDescent="0.3">
      <c r="A3072" s="874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</row>
    <row r="3073" spans="1:17" ht="38.25" hidden="1" thickBot="1" x14ac:dyDescent="0.3">
      <c r="A3073" s="874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</row>
    <row r="3074" spans="1:17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</row>
    <row r="3075" spans="1:17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</row>
    <row r="3076" spans="1:17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</row>
    <row r="3077" spans="1:17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</row>
    <row r="3078" spans="1:17" ht="19.5" hidden="1" thickBot="1" x14ac:dyDescent="0.3">
      <c r="A3078" s="875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</row>
    <row r="3079" spans="1:17" ht="19.5" hidden="1" thickBot="1" x14ac:dyDescent="0.3">
      <c r="A3079" s="875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</row>
    <row r="3080" spans="1:17" ht="19.5" hidden="1" thickBot="1" x14ac:dyDescent="0.3">
      <c r="A3080" s="874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</row>
    <row r="3081" spans="1:17" ht="19.5" hidden="1" thickBot="1" x14ac:dyDescent="0.3">
      <c r="A3081" s="874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</row>
    <row r="3082" spans="1:17" ht="19.5" hidden="1" thickBot="1" x14ac:dyDescent="0.3">
      <c r="A3082" s="874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</row>
    <row r="3083" spans="1:17" ht="19.5" hidden="1" thickBot="1" x14ac:dyDescent="0.3">
      <c r="A3083" s="875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</row>
    <row r="3084" spans="1:17" ht="19.5" hidden="1" thickBot="1" x14ac:dyDescent="0.3">
      <c r="A3084" s="875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</row>
    <row r="3085" spans="1:17" ht="19.5" hidden="1" thickBot="1" x14ac:dyDescent="0.3">
      <c r="A3085" s="875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</row>
    <row r="3086" spans="1:17" ht="19.5" hidden="1" thickBot="1" x14ac:dyDescent="0.3">
      <c r="A3086" s="875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</row>
    <row r="3087" spans="1:17" ht="19.5" hidden="1" thickBot="1" x14ac:dyDescent="0.3">
      <c r="A3087" s="875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</row>
    <row r="3088" spans="1:17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</row>
    <row r="3089" spans="1:17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</row>
    <row r="3090" spans="1:17" ht="57" hidden="1" customHeight="1" thickBot="1" x14ac:dyDescent="0.3">
      <c r="A3090" s="874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877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</row>
    <row r="3091" spans="1:17" ht="49.5" hidden="1" customHeight="1" thickBot="1" x14ac:dyDescent="0.3">
      <c r="A3091" s="874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877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</row>
    <row r="3092" spans="1:17" ht="19.5" hidden="1" thickBot="1" x14ac:dyDescent="0.3">
      <c r="A3092" s="894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</row>
    <row r="3093" spans="1:17" ht="19.5" hidden="1" thickBot="1" x14ac:dyDescent="0.3">
      <c r="A3093" s="894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</row>
    <row r="3094" spans="1:17" ht="19.5" hidden="1" thickBot="1" x14ac:dyDescent="0.3">
      <c r="A3094" s="874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</row>
    <row r="3095" spans="1:17" ht="19.5" hidden="1" thickBot="1" x14ac:dyDescent="0.3">
      <c r="A3095" s="874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</row>
    <row r="3096" spans="1:17" ht="19.5" hidden="1" thickBot="1" x14ac:dyDescent="0.3">
      <c r="A3096" s="875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</row>
    <row r="3097" spans="1:17" ht="19.5" hidden="1" thickBot="1" x14ac:dyDescent="0.3">
      <c r="A3097" s="875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</row>
    <row r="3098" spans="1:17" ht="19.5" hidden="1" thickBot="1" x14ac:dyDescent="0.3">
      <c r="A3098" s="874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</row>
    <row r="3099" spans="1:17" ht="19.5" hidden="1" thickBot="1" x14ac:dyDescent="0.3">
      <c r="A3099" s="874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</row>
    <row r="3100" spans="1:17" ht="19.5" hidden="1" thickBot="1" x14ac:dyDescent="0.3">
      <c r="A3100" s="875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</row>
    <row r="3101" spans="1:17" ht="19.5" hidden="1" thickBot="1" x14ac:dyDescent="0.3">
      <c r="A3101" s="875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</row>
    <row r="3102" spans="1:17" ht="19.5" hidden="1" thickBot="1" x14ac:dyDescent="0.3">
      <c r="A3102" s="881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</row>
    <row r="3103" spans="1:17" ht="19.5" hidden="1" thickBot="1" x14ac:dyDescent="0.3">
      <c r="A3103" s="881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</row>
    <row r="3104" spans="1:17" ht="19.5" hidden="1" thickBot="1" x14ac:dyDescent="0.3">
      <c r="A3104" s="881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</row>
    <row r="3105" spans="1:17" ht="19.5" hidden="1" thickBot="1" x14ac:dyDescent="0.3">
      <c r="A3105" s="881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</row>
    <row r="3106" spans="1:17" ht="19.5" hidden="1" thickBot="1" x14ac:dyDescent="0.3">
      <c r="A3106" s="881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</row>
    <row r="3107" spans="1:17" ht="19.5" hidden="1" thickBot="1" x14ac:dyDescent="0.3">
      <c r="A3107" s="881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</row>
    <row r="3108" spans="1:17" ht="19.5" hidden="1" thickBot="1" x14ac:dyDescent="0.3">
      <c r="A3108" s="881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</row>
    <row r="3109" spans="1:17" ht="19.5" hidden="1" thickBot="1" x14ac:dyDescent="0.3">
      <c r="A3109" s="881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</row>
    <row r="3110" spans="1:17" ht="19.5" hidden="1" thickBot="1" x14ac:dyDescent="0.3">
      <c r="A3110" s="875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</row>
    <row r="3111" spans="1:17" ht="19.5" hidden="1" thickBot="1" x14ac:dyDescent="0.3">
      <c r="A3111" s="875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</row>
    <row r="3112" spans="1:17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</row>
    <row r="3113" spans="1:17" ht="19.5" hidden="1" thickBot="1" x14ac:dyDescent="0.3">
      <c r="A3113" s="875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</row>
    <row r="3114" spans="1:17" ht="19.5" hidden="1" thickBot="1" x14ac:dyDescent="0.3">
      <c r="A3114" s="875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</row>
    <row r="3115" spans="1:17" ht="19.5" hidden="1" thickBot="1" x14ac:dyDescent="0.3">
      <c r="A3115" s="874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</row>
    <row r="3116" spans="1:17" ht="19.5" hidden="1" thickBot="1" x14ac:dyDescent="0.3">
      <c r="A3116" s="874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</row>
    <row r="3117" spans="1:17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</row>
    <row r="3118" spans="1:17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</row>
    <row r="3119" spans="1:17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</row>
    <row r="3120" spans="1:17" ht="19.5" hidden="1" thickBot="1" x14ac:dyDescent="0.3">
      <c r="A3120" s="874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</row>
    <row r="3121" spans="1:17" ht="19.5" hidden="1" thickBot="1" x14ac:dyDescent="0.3">
      <c r="A3121" s="874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</row>
    <row r="3122" spans="1:17" ht="19.5" hidden="1" thickBot="1" x14ac:dyDescent="0.3">
      <c r="A3122" s="874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</row>
    <row r="3123" spans="1:17" ht="19.5" hidden="1" thickBot="1" x14ac:dyDescent="0.3">
      <c r="A3123" s="875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</row>
    <row r="3124" spans="1:17" ht="57" hidden="1" thickBot="1" x14ac:dyDescent="0.3">
      <c r="A3124" s="875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</row>
    <row r="3125" spans="1:17" ht="19.5" hidden="1" thickBot="1" x14ac:dyDescent="0.3">
      <c r="A3125" s="875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</row>
    <row r="3126" spans="1:17" ht="19.5" hidden="1" thickBot="1" x14ac:dyDescent="0.3">
      <c r="A3126" s="881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</row>
    <row r="3127" spans="1:17" ht="19.5" hidden="1" thickBot="1" x14ac:dyDescent="0.3">
      <c r="A3127" s="881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</row>
    <row r="3128" spans="1:17" ht="19.5" hidden="1" thickBot="1" x14ac:dyDescent="0.3">
      <c r="A3128" s="875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</row>
    <row r="3129" spans="1:17" ht="19.5" hidden="1" thickBot="1" x14ac:dyDescent="0.3">
      <c r="A3129" s="875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</row>
    <row r="3130" spans="1:17" ht="38.25" hidden="1" thickBot="1" x14ac:dyDescent="0.3">
      <c r="A3130" s="874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</row>
    <row r="3131" spans="1:17" ht="38.25" hidden="1" thickBot="1" x14ac:dyDescent="0.3">
      <c r="A3131" s="874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</row>
    <row r="3132" spans="1:17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</row>
    <row r="3133" spans="1:17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</row>
    <row r="3134" spans="1:17" ht="19.5" hidden="1" thickBot="1" x14ac:dyDescent="0.3">
      <c r="A3134" s="875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</row>
    <row r="3135" spans="1:17" ht="19.5" hidden="1" thickBot="1" x14ac:dyDescent="0.3">
      <c r="A3135" s="875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</row>
    <row r="3136" spans="1:17" ht="19.5" hidden="1" thickBot="1" x14ac:dyDescent="0.3">
      <c r="A3136" s="875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</row>
    <row r="3137" spans="1:17" ht="19.5" hidden="1" thickBot="1" x14ac:dyDescent="0.3">
      <c r="A3137" s="875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</row>
    <row r="3138" spans="1:17" ht="19.5" hidden="1" thickBot="1" x14ac:dyDescent="0.3">
      <c r="A3138" s="874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</row>
    <row r="3139" spans="1:17" ht="19.5" hidden="1" thickBot="1" x14ac:dyDescent="0.3">
      <c r="A3139" s="874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</row>
    <row r="3140" spans="1:17" ht="19.5" hidden="1" thickBot="1" x14ac:dyDescent="0.3">
      <c r="A3140" s="874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</row>
    <row r="3141" spans="1:17" ht="19.5" hidden="1" thickBot="1" x14ac:dyDescent="0.3">
      <c r="A3141" s="874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</row>
    <row r="3142" spans="1:17" ht="19.5" hidden="1" thickBot="1" x14ac:dyDescent="0.3">
      <c r="A3142" s="875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</row>
    <row r="3143" spans="1:17" ht="19.5" hidden="1" thickBot="1" x14ac:dyDescent="0.3">
      <c r="A3143" s="875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</row>
    <row r="3144" spans="1:17" ht="19.5" hidden="1" thickBot="1" x14ac:dyDescent="0.3">
      <c r="A3144" s="875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</row>
    <row r="3145" spans="1:17" ht="19.5" hidden="1" thickBot="1" x14ac:dyDescent="0.3">
      <c r="A3145" s="875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</row>
    <row r="3146" spans="1:17" ht="19.5" hidden="1" thickBot="1" x14ac:dyDescent="0.3">
      <c r="A3146" s="874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</row>
    <row r="3147" spans="1:17" ht="19.5" hidden="1" thickBot="1" x14ac:dyDescent="0.3">
      <c r="A3147" s="874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</row>
    <row r="3148" spans="1:17" ht="19.5" hidden="1" thickBot="1" x14ac:dyDescent="0.3">
      <c r="A3148" s="874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</row>
    <row r="3149" spans="1:17" ht="19.5" hidden="1" thickBot="1" x14ac:dyDescent="0.3">
      <c r="A3149" s="874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</row>
    <row r="3150" spans="1:17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</row>
    <row r="3151" spans="1:17" ht="19.5" hidden="1" thickBot="1" x14ac:dyDescent="0.3">
      <c r="A3151" s="881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</row>
    <row r="3152" spans="1:17" ht="19.5" hidden="1" thickBot="1" x14ac:dyDescent="0.3">
      <c r="A3152" s="881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</row>
    <row r="3153" spans="1:17" ht="19.5" hidden="1" thickBot="1" x14ac:dyDescent="0.3">
      <c r="A3153" s="881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</row>
    <row r="3154" spans="1:17" ht="19.5" hidden="1" thickBot="1" x14ac:dyDescent="0.3">
      <c r="A3154" s="875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</row>
    <row r="3155" spans="1:17" ht="19.5" hidden="1" thickBot="1" x14ac:dyDescent="0.3">
      <c r="A3155" s="875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</row>
    <row r="3156" spans="1:17" ht="19.5" hidden="1" thickBot="1" x14ac:dyDescent="0.3">
      <c r="A3156" s="874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</row>
    <row r="3157" spans="1:17" ht="19.5" hidden="1" thickBot="1" x14ac:dyDescent="0.3">
      <c r="A3157" s="874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</row>
    <row r="3158" spans="1:17" ht="18.75" hidden="1" customHeight="1" thickBot="1" x14ac:dyDescent="0.3">
      <c r="A3158" s="875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878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</row>
    <row r="3159" spans="1:17" ht="19.5" hidden="1" thickBot="1" x14ac:dyDescent="0.3">
      <c r="A3159" s="875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878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</row>
    <row r="3160" spans="1:17" ht="19.5" hidden="1" thickBot="1" x14ac:dyDescent="0.3">
      <c r="A3160" s="875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878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</row>
    <row r="3161" spans="1:17" ht="19.5" hidden="1" thickBot="1" x14ac:dyDescent="0.3">
      <c r="A3161" s="875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878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</row>
    <row r="3162" spans="1:17" ht="19.5" hidden="1" thickBot="1" x14ac:dyDescent="0.3">
      <c r="A3162" s="874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</row>
    <row r="3163" spans="1:17" ht="19.5" hidden="1" thickBot="1" x14ac:dyDescent="0.3">
      <c r="A3163" s="874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</row>
    <row r="3164" spans="1:17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</row>
    <row r="3165" spans="1:17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</row>
    <row r="3166" spans="1:17" ht="19.5" hidden="1" thickBot="1" x14ac:dyDescent="0.3">
      <c r="A3166" s="875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</row>
    <row r="3167" spans="1:17" ht="19.5" hidden="1" thickBot="1" x14ac:dyDescent="0.3">
      <c r="A3167" s="875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</row>
    <row r="3168" spans="1:17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</row>
    <row r="3169" spans="1:17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</row>
    <row r="3170" spans="1:17" ht="19.5" hidden="1" thickBot="1" x14ac:dyDescent="0.3">
      <c r="A3170" s="874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</row>
    <row r="3171" spans="1:17" ht="19.5" hidden="1" thickBot="1" x14ac:dyDescent="0.3">
      <c r="A3171" s="874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</row>
    <row r="3172" spans="1:17" ht="19.5" hidden="1" thickBot="1" x14ac:dyDescent="0.3">
      <c r="A3172" s="874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</row>
    <row r="3173" spans="1:17" ht="19.5" hidden="1" thickBot="1" x14ac:dyDescent="0.3">
      <c r="A3173" s="875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</row>
    <row r="3174" spans="1:17" ht="19.5" hidden="1" thickBot="1" x14ac:dyDescent="0.3">
      <c r="A3174" s="875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</row>
    <row r="3175" spans="1:17" ht="19.5" hidden="1" thickBot="1" x14ac:dyDescent="0.3">
      <c r="A3175" s="875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</row>
    <row r="3176" spans="1:17" ht="19.5" hidden="1" thickBot="1" x14ac:dyDescent="0.3">
      <c r="A3176" s="874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</row>
    <row r="3177" spans="1:17" ht="19.5" hidden="1" thickBot="1" x14ac:dyDescent="0.3">
      <c r="A3177" s="874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</row>
    <row r="3178" spans="1:17" ht="19.5" hidden="1" thickBot="1" x14ac:dyDescent="0.3">
      <c r="A3178" s="875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</row>
    <row r="3179" spans="1:17" ht="19.5" hidden="1" thickBot="1" x14ac:dyDescent="0.3">
      <c r="A3179" s="875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</row>
    <row r="3180" spans="1:17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</row>
    <row r="3181" spans="1:17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</row>
    <row r="3182" spans="1:17" ht="19.5" hidden="1" thickBot="1" x14ac:dyDescent="0.3">
      <c r="A3182" s="874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</row>
    <row r="3183" spans="1:17" ht="19.5" hidden="1" thickBot="1" x14ac:dyDescent="0.3">
      <c r="A3183" s="874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</row>
    <row r="3184" spans="1:17" ht="19.5" hidden="1" thickBot="1" x14ac:dyDescent="0.3">
      <c r="A3184" s="874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</row>
    <row r="3185" spans="1:17" ht="19.5" hidden="1" thickBot="1" x14ac:dyDescent="0.3">
      <c r="A3185" s="874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</row>
    <row r="3186" spans="1:17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</row>
    <row r="3187" spans="1:17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</row>
    <row r="3188" spans="1:17" ht="19.5" hidden="1" thickBot="1" x14ac:dyDescent="0.3">
      <c r="A3188" s="881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</row>
    <row r="3189" spans="1:17" ht="19.5" hidden="1" thickBot="1" x14ac:dyDescent="0.3">
      <c r="A3189" s="881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</row>
    <row r="3190" spans="1:17" ht="19.5" hidden="1" thickBot="1" x14ac:dyDescent="0.3">
      <c r="A3190" s="881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</row>
    <row r="3191" spans="1:17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</row>
    <row r="3192" spans="1:17" ht="57" hidden="1" thickBot="1" x14ac:dyDescent="0.3">
      <c r="A3192" s="874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</row>
    <row r="3193" spans="1:17" ht="19.5" hidden="1" thickBot="1" x14ac:dyDescent="0.3">
      <c r="A3193" s="874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</row>
    <row r="3194" spans="1:17" ht="19.5" hidden="1" thickBot="1" x14ac:dyDescent="0.3">
      <c r="A3194" s="874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</row>
    <row r="3195" spans="1:17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</row>
    <row r="3196" spans="1:17" ht="19.5" hidden="1" thickBot="1" x14ac:dyDescent="0.3">
      <c r="A3196" s="874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</row>
    <row r="3197" spans="1:17" ht="19.5" hidden="1" thickBot="1" x14ac:dyDescent="0.3">
      <c r="A3197" s="874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</row>
    <row r="3198" spans="1:17" ht="19.5" hidden="1" thickBot="1" x14ac:dyDescent="0.3">
      <c r="A3198" s="875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</row>
    <row r="3199" spans="1:17" ht="19.5" hidden="1" thickBot="1" x14ac:dyDescent="0.3">
      <c r="A3199" s="875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</row>
    <row r="3200" spans="1:17" ht="19.5" hidden="1" thickBot="1" x14ac:dyDescent="0.3">
      <c r="A3200" s="875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</row>
    <row r="3201" spans="1:17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</row>
    <row r="3202" spans="1:17" ht="19.5" hidden="1" thickBot="1" x14ac:dyDescent="0.3">
      <c r="A3202" s="875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</row>
    <row r="3203" spans="1:17" ht="19.5" hidden="1" thickBot="1" x14ac:dyDescent="0.3">
      <c r="A3203" s="875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</row>
    <row r="3204" spans="1:17" ht="19.5" hidden="1" thickBot="1" x14ac:dyDescent="0.3">
      <c r="A3204" s="874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</row>
    <row r="3205" spans="1:17" ht="19.5" hidden="1" thickBot="1" x14ac:dyDescent="0.3">
      <c r="A3205" s="874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</row>
    <row r="3206" spans="1:17" ht="38.25" hidden="1" thickBot="1" x14ac:dyDescent="0.3">
      <c r="A3206" s="894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</row>
    <row r="3207" spans="1:17" ht="38.25" hidden="1" thickBot="1" x14ac:dyDescent="0.3">
      <c r="A3207" s="894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</row>
    <row r="3208" spans="1:17" ht="19.5" hidden="1" thickBot="1" x14ac:dyDescent="0.3">
      <c r="A3208" s="874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</row>
    <row r="3209" spans="1:17" ht="19.5" hidden="1" thickBot="1" x14ac:dyDescent="0.3">
      <c r="A3209" s="874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</row>
    <row r="3210" spans="1:17" ht="19.5" hidden="1" thickBot="1" x14ac:dyDescent="0.3">
      <c r="A3210" s="875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</row>
    <row r="3211" spans="1:17" ht="19.5" hidden="1" thickBot="1" x14ac:dyDescent="0.3">
      <c r="A3211" s="875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</row>
    <row r="3212" spans="1:17" ht="19.5" hidden="1" thickBot="1" x14ac:dyDescent="0.3">
      <c r="A3212" s="874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</row>
    <row r="3213" spans="1:17" ht="19.5" hidden="1" thickBot="1" x14ac:dyDescent="0.3">
      <c r="A3213" s="874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</row>
    <row r="3214" spans="1:17" ht="17.850000000000001" hidden="1" customHeight="1" thickBot="1" x14ac:dyDescent="0.3">
      <c r="A3214" s="894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905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</row>
    <row r="3215" spans="1:17" ht="19.5" hidden="1" thickBot="1" x14ac:dyDescent="0.3">
      <c r="A3215" s="894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905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</row>
    <row r="3216" spans="1:17" ht="19.5" hidden="1" thickBot="1" x14ac:dyDescent="0.3">
      <c r="A3216" s="894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905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</row>
    <row r="3217" spans="1:17" ht="19.5" hidden="1" thickBot="1" x14ac:dyDescent="0.3">
      <c r="A3217" s="894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905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</row>
    <row r="3218" spans="1:17" ht="19.5" hidden="1" thickBot="1" x14ac:dyDescent="0.3">
      <c r="A3218" s="894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905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</row>
    <row r="3219" spans="1:17" ht="19.5" hidden="1" thickBot="1" x14ac:dyDescent="0.3">
      <c r="A3219" s="894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905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</row>
    <row r="3220" spans="1:17" ht="19.5" hidden="1" thickBot="1" x14ac:dyDescent="0.3">
      <c r="A3220" s="874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</row>
    <row r="3221" spans="1:17" ht="19.5" hidden="1" thickBot="1" x14ac:dyDescent="0.3">
      <c r="A3221" s="874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</row>
    <row r="3222" spans="1:17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</row>
    <row r="3223" spans="1:17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</row>
    <row r="3224" spans="1:17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</row>
    <row r="3225" spans="1:17" ht="57" hidden="1" thickBot="1" x14ac:dyDescent="0.3">
      <c r="A3225" s="874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</row>
    <row r="3226" spans="1:17" ht="57" hidden="1" thickBot="1" x14ac:dyDescent="0.3">
      <c r="A3226" s="874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</row>
    <row r="3227" spans="1:17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</row>
    <row r="3228" spans="1:17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</row>
    <row r="3229" spans="1:17" ht="19.5" hidden="1" thickBot="1" x14ac:dyDescent="0.3">
      <c r="A3229" s="875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</row>
    <row r="3230" spans="1:17" ht="19.5" hidden="1" thickBot="1" x14ac:dyDescent="0.3">
      <c r="A3230" s="875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</row>
    <row r="3231" spans="1:17" ht="19.5" hidden="1" thickBot="1" x14ac:dyDescent="0.3">
      <c r="A3231" s="874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</row>
    <row r="3232" spans="1:17" ht="19.5" hidden="1" thickBot="1" x14ac:dyDescent="0.3">
      <c r="A3232" s="874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</row>
    <row r="3233" spans="1:17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</row>
    <row r="3234" spans="1:17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</row>
    <row r="3235" spans="1:17" ht="19.5" hidden="1" thickBot="1" x14ac:dyDescent="0.3">
      <c r="A3235" s="894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</row>
    <row r="3236" spans="1:17" ht="19.5" hidden="1" thickBot="1" x14ac:dyDescent="0.3">
      <c r="A3236" s="894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</row>
    <row r="3237" spans="1:17" ht="19.5" hidden="1" thickBot="1" x14ac:dyDescent="0.3">
      <c r="A3237" s="894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</row>
    <row r="3238" spans="1:17" ht="19.5" hidden="1" thickBot="1" x14ac:dyDescent="0.3">
      <c r="A3238" s="894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</row>
    <row r="3239" spans="1:17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</row>
    <row r="3240" spans="1:17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</row>
    <row r="3241" spans="1:17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</row>
    <row r="3242" spans="1:17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</row>
    <row r="3243" spans="1:17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</row>
    <row r="3244" spans="1:17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</row>
    <row r="3245" spans="1:17" ht="19.5" hidden="1" thickBot="1" x14ac:dyDescent="0.3">
      <c r="A3245" s="874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</row>
    <row r="3246" spans="1:17" ht="19.5" hidden="1" thickBot="1" x14ac:dyDescent="0.3">
      <c r="A3246" s="874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</row>
    <row r="3247" spans="1:17" ht="19.5" hidden="1" thickBot="1" x14ac:dyDescent="0.3">
      <c r="A3247" s="874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</row>
    <row r="3248" spans="1:17" ht="19.5" hidden="1" thickBot="1" x14ac:dyDescent="0.3">
      <c r="A3248" s="875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</row>
    <row r="3249" spans="1:17" ht="19.5" hidden="1" thickBot="1" x14ac:dyDescent="0.3">
      <c r="A3249" s="875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</row>
    <row r="3250" spans="1:17" ht="19.5" hidden="1" thickBot="1" x14ac:dyDescent="0.3">
      <c r="A3250" s="875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</row>
    <row r="3251" spans="1:17" ht="19.5" hidden="1" thickBot="1" x14ac:dyDescent="0.3">
      <c r="A3251" s="874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</row>
    <row r="3252" spans="1:17" ht="19.5" hidden="1" thickBot="1" x14ac:dyDescent="0.3">
      <c r="A3252" s="874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</row>
    <row r="3253" spans="1:17" ht="19.5" hidden="1" thickBot="1" x14ac:dyDescent="0.3">
      <c r="A3253" s="875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</row>
    <row r="3254" spans="1:17" ht="19.5" hidden="1" thickBot="1" x14ac:dyDescent="0.3">
      <c r="A3254" s="875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</row>
    <row r="3255" spans="1:17" ht="38.25" hidden="1" thickBot="1" x14ac:dyDescent="0.3">
      <c r="A3255" s="874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</row>
    <row r="3256" spans="1:17" ht="38.25" hidden="1" thickBot="1" x14ac:dyDescent="0.3">
      <c r="A3256" s="874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</row>
    <row r="3257" spans="1:17" ht="19.5" hidden="1" thickBot="1" x14ac:dyDescent="0.3">
      <c r="A3257" s="894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</row>
    <row r="3258" spans="1:17" ht="19.5" hidden="1" thickBot="1" x14ac:dyDescent="0.3">
      <c r="A3258" s="894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</row>
    <row r="3259" spans="1:17" ht="19.5" hidden="1" thickBot="1" x14ac:dyDescent="0.3">
      <c r="A3259" s="894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</row>
    <row r="3260" spans="1:17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</row>
    <row r="3261" spans="1:17" ht="19.5" hidden="1" thickBot="1" x14ac:dyDescent="0.3">
      <c r="A3261" s="875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</row>
    <row r="3262" spans="1:17" ht="19.5" hidden="1" thickBot="1" x14ac:dyDescent="0.3">
      <c r="A3262" s="875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</row>
    <row r="3263" spans="1:17" ht="19.5" hidden="1" thickBot="1" x14ac:dyDescent="0.3">
      <c r="A3263" s="874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</row>
    <row r="3264" spans="1:17" ht="19.5" hidden="1" thickBot="1" x14ac:dyDescent="0.3">
      <c r="A3264" s="874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</row>
    <row r="3265" spans="1:17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</row>
    <row r="3266" spans="1:17" ht="19.5" hidden="1" thickBot="1" x14ac:dyDescent="0.3">
      <c r="A3266" s="881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</row>
    <row r="3267" spans="1:17" ht="19.5" hidden="1" thickBot="1" x14ac:dyDescent="0.3">
      <c r="A3267" s="881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</row>
    <row r="3268" spans="1:17" ht="19.5" hidden="1" thickBot="1" x14ac:dyDescent="0.3">
      <c r="A3268" s="881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</row>
    <row r="3269" spans="1:17" ht="19.5" hidden="1" thickBot="1" x14ac:dyDescent="0.3">
      <c r="A3269" s="881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</row>
    <row r="3270" spans="1:17" ht="19.5" hidden="1" thickBot="1" x14ac:dyDescent="0.3">
      <c r="A3270" s="881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</row>
    <row r="3271" spans="1:17" ht="19.5" hidden="1" thickBot="1" x14ac:dyDescent="0.3">
      <c r="A3271" s="881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</row>
    <row r="3272" spans="1:17" ht="19.5" hidden="1" thickBot="1" x14ac:dyDescent="0.3">
      <c r="A3272" s="881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</row>
    <row r="3273" spans="1:17" ht="19.5" hidden="1" thickBot="1" x14ac:dyDescent="0.3">
      <c r="A3273" s="881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</row>
    <row r="3274" spans="1:17" ht="19.5" hidden="1" thickBot="1" x14ac:dyDescent="0.3">
      <c r="A3274" s="875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</row>
    <row r="3275" spans="1:17" ht="19.5" hidden="1" thickBot="1" x14ac:dyDescent="0.3">
      <c r="A3275" s="875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</row>
    <row r="3276" spans="1:17" ht="19.5" hidden="1" thickBot="1" x14ac:dyDescent="0.3">
      <c r="A3276" s="874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</row>
    <row r="3277" spans="1:17" ht="38.25" hidden="1" thickBot="1" x14ac:dyDescent="0.3">
      <c r="A3277" s="874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</row>
    <row r="3278" spans="1:17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</row>
    <row r="3279" spans="1:17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</row>
    <row r="3280" spans="1:17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</row>
    <row r="3281" spans="1:17" ht="19.5" hidden="1" thickBot="1" x14ac:dyDescent="0.3">
      <c r="A3281" s="874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</row>
    <row r="3282" spans="1:17" ht="38.25" hidden="1" thickBot="1" x14ac:dyDescent="0.3">
      <c r="A3282" s="874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</row>
    <row r="3283" spans="1:17" ht="19.5" hidden="1" thickBot="1" x14ac:dyDescent="0.3">
      <c r="A3283" s="894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</row>
    <row r="3284" spans="1:17" ht="38.25" hidden="1" thickBot="1" x14ac:dyDescent="0.3">
      <c r="A3284" s="894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</row>
    <row r="3285" spans="1:17" ht="19.5" hidden="1" thickBot="1" x14ac:dyDescent="0.3">
      <c r="A3285" s="894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</row>
    <row r="3286" spans="1:17" ht="19.5" hidden="1" thickBot="1" x14ac:dyDescent="0.3">
      <c r="A3286" s="874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</row>
    <row r="3287" spans="1:17" ht="38.25" hidden="1" thickBot="1" x14ac:dyDescent="0.3">
      <c r="A3287" s="874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</row>
    <row r="3288" spans="1:17" ht="19.5" hidden="1" thickBot="1" x14ac:dyDescent="0.3">
      <c r="A3288" s="874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</row>
    <row r="3289" spans="1:17" ht="19.5" hidden="1" thickBot="1" x14ac:dyDescent="0.3">
      <c r="A3289" s="874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</row>
    <row r="3290" spans="1:17" ht="38.25" hidden="1" thickBot="1" x14ac:dyDescent="0.3">
      <c r="A3290" s="874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</row>
    <row r="3291" spans="1:17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</row>
    <row r="3292" spans="1:17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</row>
    <row r="3293" spans="1:17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</row>
    <row r="3294" spans="1:17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</row>
    <row r="3295" spans="1:17" ht="19.5" hidden="1" thickBot="1" x14ac:dyDescent="0.3">
      <c r="A3295" s="875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</row>
    <row r="3296" spans="1:17" ht="19.5" hidden="1" thickBot="1" x14ac:dyDescent="0.3">
      <c r="A3296" s="875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</row>
    <row r="3297" spans="1:17" ht="19.5" hidden="1" thickBot="1" x14ac:dyDescent="0.3">
      <c r="A3297" s="874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</row>
    <row r="3298" spans="1:17" ht="19.5" hidden="1" thickBot="1" x14ac:dyDescent="0.3">
      <c r="A3298" s="874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</row>
    <row r="3299" spans="1:17" ht="19.5" hidden="1" thickBot="1" x14ac:dyDescent="0.3">
      <c r="A3299" s="875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</row>
    <row r="3300" spans="1:17" ht="19.5" hidden="1" thickBot="1" x14ac:dyDescent="0.3">
      <c r="A3300" s="875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</row>
    <row r="3301" spans="1:17" ht="19.5" hidden="1" thickBot="1" x14ac:dyDescent="0.3">
      <c r="A3301" s="875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</row>
    <row r="3302" spans="1:17" ht="19.5" hidden="1" thickBot="1" x14ac:dyDescent="0.3">
      <c r="A3302" s="875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</row>
    <row r="3303" spans="1:17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</row>
    <row r="3304" spans="1:17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</row>
    <row r="3305" spans="1:17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</row>
    <row r="3306" spans="1:17" ht="19.5" hidden="1" thickBot="1" x14ac:dyDescent="0.3">
      <c r="A3306" s="894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</row>
    <row r="3307" spans="1:17" ht="19.5" hidden="1" thickBot="1" x14ac:dyDescent="0.3">
      <c r="A3307" s="894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</row>
    <row r="3308" spans="1:17" ht="19.5" hidden="1" thickBot="1" x14ac:dyDescent="0.3">
      <c r="A3308" s="874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</row>
    <row r="3309" spans="1:17" ht="19.5" hidden="1" thickBot="1" x14ac:dyDescent="0.3">
      <c r="A3309" s="874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</row>
    <row r="3310" spans="1:17" ht="19.5" hidden="1" thickBot="1" x14ac:dyDescent="0.3">
      <c r="A3310" s="875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</row>
    <row r="3311" spans="1:17" ht="19.5" hidden="1" thickBot="1" x14ac:dyDescent="0.3">
      <c r="A3311" s="875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</row>
    <row r="3312" spans="1:17" ht="19.5" hidden="1" thickBot="1" x14ac:dyDescent="0.3">
      <c r="A3312" s="881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</row>
    <row r="3313" spans="1:17" ht="19.5" hidden="1" thickBot="1" x14ac:dyDescent="0.3">
      <c r="A3313" s="881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</row>
    <row r="3314" spans="1:17" ht="19.5" hidden="1" thickBot="1" x14ac:dyDescent="0.3">
      <c r="A3314" s="881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</row>
    <row r="3315" spans="1:17" ht="19.5" hidden="1" thickBot="1" x14ac:dyDescent="0.3">
      <c r="A3315" s="881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</row>
    <row r="3316" spans="1:17" ht="19.5" hidden="1" thickBot="1" x14ac:dyDescent="0.3">
      <c r="A3316" s="881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</row>
    <row r="3317" spans="1:17" ht="19.5" hidden="1" thickBot="1" x14ac:dyDescent="0.3">
      <c r="A3317" s="881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</row>
    <row r="3318" spans="1:17" ht="19.5" hidden="1" thickBot="1" x14ac:dyDescent="0.3">
      <c r="A3318" s="881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</row>
    <row r="3319" spans="1:17" ht="19.5" hidden="1" thickBot="1" x14ac:dyDescent="0.3">
      <c r="A3319" s="881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</row>
    <row r="3320" spans="1:17" ht="19.5" hidden="1" thickBot="1" x14ac:dyDescent="0.3">
      <c r="A3320" s="881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</row>
    <row r="3321" spans="1:17" ht="19.5" hidden="1" thickBot="1" x14ac:dyDescent="0.3">
      <c r="A3321" s="875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</row>
    <row r="3322" spans="1:17" ht="19.5" hidden="1" thickBot="1" x14ac:dyDescent="0.3">
      <c r="A3322" s="875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</row>
    <row r="3323" spans="1:17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</row>
    <row r="3324" spans="1:17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</row>
    <row r="3325" spans="1:17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</row>
    <row r="3326" spans="1:17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</row>
    <row r="3327" spans="1:17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</row>
    <row r="3328" spans="1:17" ht="19.5" hidden="1" thickBot="1" x14ac:dyDescent="0.3">
      <c r="A3328" s="894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</row>
    <row r="3329" spans="1:17" ht="19.5" hidden="1" thickBot="1" x14ac:dyDescent="0.3">
      <c r="A3329" s="894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</row>
    <row r="3330" spans="1:17" ht="19.5" hidden="1" thickBot="1" x14ac:dyDescent="0.3">
      <c r="A3330" s="894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</row>
    <row r="3331" spans="1:17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</row>
    <row r="3332" spans="1:17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</row>
    <row r="3333" spans="1:17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</row>
    <row r="3334" spans="1:17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</row>
    <row r="3335" spans="1:17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</row>
    <row r="3336" spans="1:17" ht="19.5" hidden="1" thickBot="1" x14ac:dyDescent="0.3">
      <c r="A3336" s="875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</row>
    <row r="3337" spans="1:17" ht="19.5" hidden="1" thickBot="1" x14ac:dyDescent="0.3">
      <c r="A3337" s="875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</row>
    <row r="3338" spans="1:17" ht="19.5" hidden="1" thickBot="1" x14ac:dyDescent="0.3">
      <c r="A3338" s="875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</row>
    <row r="3339" spans="1:17" ht="19.5" hidden="1" thickBot="1" x14ac:dyDescent="0.3">
      <c r="A3339" s="881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</row>
    <row r="3340" spans="1:17" ht="19.5" hidden="1" thickBot="1" x14ac:dyDescent="0.3">
      <c r="A3340" s="881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</row>
    <row r="3341" spans="1:17" ht="19.5" hidden="1" thickBot="1" x14ac:dyDescent="0.3">
      <c r="A3341" s="875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</row>
    <row r="3342" spans="1:17" ht="19.5" hidden="1" thickBot="1" x14ac:dyDescent="0.3">
      <c r="A3342" s="875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</row>
    <row r="3343" spans="1:17" ht="19.5" hidden="1" thickBot="1" x14ac:dyDescent="0.3">
      <c r="A3343" s="881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</row>
    <row r="3344" spans="1:17" ht="19.5" hidden="1" thickBot="1" x14ac:dyDescent="0.3">
      <c r="A3344" s="881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</row>
    <row r="3345" spans="1:17" ht="19.5" hidden="1" thickBot="1" x14ac:dyDescent="0.3">
      <c r="A3345" s="875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</row>
    <row r="3346" spans="1:17" ht="19.5" hidden="1" thickBot="1" x14ac:dyDescent="0.3">
      <c r="A3346" s="875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</row>
    <row r="3347" spans="1:17" ht="19.5" hidden="1" thickBot="1" x14ac:dyDescent="0.3">
      <c r="A3347" s="881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</row>
    <row r="3348" spans="1:17" ht="19.5" hidden="1" thickBot="1" x14ac:dyDescent="0.3">
      <c r="A3348" s="881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</row>
    <row r="3349" spans="1:17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</row>
    <row r="3350" spans="1:17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</row>
    <row r="3351" spans="1:17" ht="19.5" hidden="1" thickBot="1" x14ac:dyDescent="0.3">
      <c r="A3351" s="894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</row>
    <row r="3352" spans="1:17" ht="19.5" hidden="1" thickBot="1" x14ac:dyDescent="0.3">
      <c r="A3352" s="894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</row>
    <row r="3353" spans="1:17" ht="19.5" hidden="1" thickBot="1" x14ac:dyDescent="0.3">
      <c r="A3353" s="894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</row>
    <row r="3354" spans="1:17" ht="19.5" hidden="1" thickBot="1" x14ac:dyDescent="0.3">
      <c r="A3354" s="874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</row>
    <row r="3355" spans="1:17" ht="19.5" hidden="1" thickBot="1" x14ac:dyDescent="0.3">
      <c r="A3355" s="874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</row>
    <row r="3356" spans="1:17" ht="19.5" hidden="1" thickBot="1" x14ac:dyDescent="0.3">
      <c r="A3356" s="875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</row>
    <row r="3357" spans="1:17" ht="19.5" hidden="1" thickBot="1" x14ac:dyDescent="0.3">
      <c r="A3357" s="875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</row>
    <row r="3358" spans="1:17" ht="19.5" hidden="1" thickBot="1" x14ac:dyDescent="0.3">
      <c r="A3358" s="874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</row>
    <row r="3359" spans="1:17" ht="19.5" hidden="1" thickBot="1" x14ac:dyDescent="0.3">
      <c r="A3359" s="874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</row>
    <row r="3360" spans="1:17" ht="19.5" hidden="1" thickBot="1" x14ac:dyDescent="0.3">
      <c r="A3360" s="894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</row>
    <row r="3361" spans="1:17" ht="19.5" hidden="1" thickBot="1" x14ac:dyDescent="0.3">
      <c r="A3361" s="894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</row>
    <row r="3362" spans="1:17" ht="19.5" hidden="1" thickBot="1" x14ac:dyDescent="0.3">
      <c r="A3362" s="894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</row>
    <row r="3363" spans="1:17" ht="19.5" hidden="1" thickBot="1" x14ac:dyDescent="0.3">
      <c r="A3363" s="894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</row>
    <row r="3364" spans="1:17" ht="19.5" hidden="1" thickBot="1" x14ac:dyDescent="0.3">
      <c r="A3364" s="894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</row>
    <row r="3365" spans="1:17" ht="19.5" hidden="1" thickBot="1" x14ac:dyDescent="0.3">
      <c r="A3365" s="894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</row>
    <row r="3366" spans="1:17" ht="19.5" hidden="1" thickBot="1" x14ac:dyDescent="0.3">
      <c r="A3366" s="894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</row>
    <row r="3367" spans="1:17" ht="19.5" hidden="1" thickBot="1" x14ac:dyDescent="0.3">
      <c r="A3367" s="894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</row>
    <row r="3368" spans="1:17" ht="19.5" hidden="1" thickBot="1" x14ac:dyDescent="0.3">
      <c r="A3368" s="874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</row>
    <row r="3369" spans="1:17" ht="19.5" hidden="1" thickBot="1" x14ac:dyDescent="0.3">
      <c r="A3369" s="874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</row>
    <row r="3370" spans="1:17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</row>
    <row r="3371" spans="1:17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</row>
    <row r="3372" spans="1:17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</row>
    <row r="3373" spans="1:17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</row>
    <row r="3374" spans="1:17" ht="19.5" hidden="1" thickBot="1" x14ac:dyDescent="0.3">
      <c r="A3374" s="875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</row>
    <row r="3375" spans="1:17" ht="19.5" hidden="1" thickBot="1" x14ac:dyDescent="0.3">
      <c r="A3375" s="875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</row>
    <row r="3376" spans="1:17" ht="19.5" hidden="1" thickBot="1" x14ac:dyDescent="0.3">
      <c r="A3376" s="874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</row>
    <row r="3377" spans="1:17" ht="19.5" hidden="1" thickBot="1" x14ac:dyDescent="0.3">
      <c r="A3377" s="874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</row>
    <row r="3378" spans="1:17" ht="19.5" hidden="1" customHeight="1" thickBot="1" x14ac:dyDescent="0.3">
      <c r="A3378" s="894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878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</row>
    <row r="3379" spans="1:17" ht="19.5" hidden="1" thickBot="1" x14ac:dyDescent="0.3">
      <c r="A3379" s="894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878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</row>
    <row r="3380" spans="1:17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</row>
    <row r="3381" spans="1:17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</row>
    <row r="3382" spans="1:17" ht="19.5" hidden="1" thickBot="1" x14ac:dyDescent="0.3">
      <c r="A3382" s="874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</row>
    <row r="3383" spans="1:17" ht="19.5" hidden="1" thickBot="1" x14ac:dyDescent="0.3">
      <c r="A3383" s="874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</row>
    <row r="3384" spans="1:17" ht="19.5" hidden="1" thickBot="1" x14ac:dyDescent="0.3">
      <c r="A3384" s="874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</row>
    <row r="3385" spans="1:17" ht="19.5" hidden="1" thickBot="1" x14ac:dyDescent="0.3">
      <c r="A3385" s="875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</row>
    <row r="3386" spans="1:17" ht="19.5" hidden="1" thickBot="1" x14ac:dyDescent="0.3">
      <c r="A3386" s="875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</row>
    <row r="3387" spans="1:17" ht="19.5" hidden="1" thickBot="1" x14ac:dyDescent="0.3">
      <c r="A3387" s="874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</row>
    <row r="3388" spans="1:17" ht="19.5" hidden="1" thickBot="1" x14ac:dyDescent="0.3">
      <c r="A3388" s="874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</row>
    <row r="3389" spans="1:17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</row>
    <row r="3390" spans="1:17" ht="19.5" hidden="1" thickBot="1" x14ac:dyDescent="0.3">
      <c r="A3390" s="874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</row>
    <row r="3391" spans="1:17" ht="19.5" hidden="1" thickBot="1" x14ac:dyDescent="0.3">
      <c r="A3391" s="874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</row>
    <row r="3392" spans="1:17" ht="28.5" hidden="1" customHeight="1" thickBot="1" x14ac:dyDescent="0.3">
      <c r="A3392" s="875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878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</row>
    <row r="3393" spans="1:17" ht="28.5" hidden="1" customHeight="1" thickBot="1" x14ac:dyDescent="0.3">
      <c r="A3393" s="875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878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</row>
    <row r="3394" spans="1:17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</row>
    <row r="3395" spans="1:17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</row>
    <row r="3396" spans="1:17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</row>
    <row r="3397" spans="1:17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</row>
    <row r="3398" spans="1:17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</row>
    <row r="3399" spans="1:17" ht="19.5" hidden="1" thickBot="1" x14ac:dyDescent="0.3">
      <c r="A3399" s="894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</row>
    <row r="3400" spans="1:17" ht="19.5" hidden="1" thickBot="1" x14ac:dyDescent="0.3">
      <c r="A3400" s="894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</row>
    <row r="3401" spans="1:17" ht="19.5" hidden="1" thickBot="1" x14ac:dyDescent="0.3">
      <c r="A3401" s="894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</row>
    <row r="3402" spans="1:17" ht="19.5" hidden="1" thickBot="1" x14ac:dyDescent="0.3">
      <c r="A3402" s="894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</row>
    <row r="3403" spans="1:17" ht="19.5" hidden="1" thickBot="1" x14ac:dyDescent="0.3">
      <c r="A3403" s="894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</row>
    <row r="3404" spans="1:17" ht="19.5" hidden="1" thickBot="1" x14ac:dyDescent="0.3">
      <c r="A3404" s="894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</row>
    <row r="3405" spans="1:17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</row>
    <row r="3406" spans="1:17" ht="19.5" hidden="1" thickBot="1" x14ac:dyDescent="0.3">
      <c r="A3406" s="875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</row>
    <row r="3407" spans="1:17" ht="19.5" hidden="1" thickBot="1" x14ac:dyDescent="0.3">
      <c r="A3407" s="875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</row>
    <row r="3408" spans="1:17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</row>
    <row r="3409" spans="1:17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</row>
    <row r="3410" spans="1:17" ht="38.25" hidden="1" thickBot="1" x14ac:dyDescent="0.3">
      <c r="A3410" s="874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</row>
    <row r="3411" spans="1:17" ht="38.25" hidden="1" thickBot="1" x14ac:dyDescent="0.3">
      <c r="A3411" s="874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</row>
    <row r="3412" spans="1:17" ht="38.25" hidden="1" thickBot="1" x14ac:dyDescent="0.3">
      <c r="A3412" s="874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</row>
    <row r="3413" spans="1:17" ht="38.25" hidden="1" thickBot="1" x14ac:dyDescent="0.3">
      <c r="A3413" s="874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</row>
    <row r="3414" spans="1:17" ht="18.75" hidden="1" customHeight="1" thickBot="1" x14ac:dyDescent="0.3">
      <c r="A3414" s="875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878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</row>
    <row r="3415" spans="1:17" ht="19.5" hidden="1" thickBot="1" x14ac:dyDescent="0.3">
      <c r="A3415" s="875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878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</row>
    <row r="3416" spans="1:17" ht="38.25" hidden="1" thickBot="1" x14ac:dyDescent="0.3">
      <c r="A3416" s="881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</row>
    <row r="3417" spans="1:17" ht="38.25" hidden="1" thickBot="1" x14ac:dyDescent="0.3">
      <c r="A3417" s="881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</row>
    <row r="3418" spans="1:17" ht="38.25" hidden="1" thickBot="1" x14ac:dyDescent="0.3">
      <c r="A3418" s="881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</row>
    <row r="3419" spans="1:17" ht="38.25" hidden="1" thickBot="1" x14ac:dyDescent="0.3">
      <c r="A3419" s="881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</row>
    <row r="3420" spans="1:17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</row>
    <row r="3421" spans="1:17" ht="38.25" hidden="1" thickBot="1" x14ac:dyDescent="0.3">
      <c r="A3421" s="874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</row>
    <row r="3422" spans="1:17" ht="38.25" hidden="1" thickBot="1" x14ac:dyDescent="0.3">
      <c r="A3422" s="874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</row>
    <row r="3423" spans="1:17" ht="38.25" hidden="1" thickBot="1" x14ac:dyDescent="0.3">
      <c r="A3423" s="874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</row>
    <row r="3424" spans="1:17" ht="38.25" hidden="1" thickBot="1" x14ac:dyDescent="0.3">
      <c r="A3424" s="874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</row>
    <row r="3425" spans="1:17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</row>
    <row r="3426" spans="1:17" ht="19.5" hidden="1" thickBot="1" x14ac:dyDescent="0.3">
      <c r="A3426" s="874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</row>
    <row r="3427" spans="1:17" ht="19.5" hidden="1" thickBot="1" x14ac:dyDescent="0.3">
      <c r="A3427" s="874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</row>
    <row r="3428" spans="1:17" ht="19.5" hidden="1" thickBot="1" x14ac:dyDescent="0.3">
      <c r="A3428" s="874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</row>
    <row r="3429" spans="1:17" ht="19.5" hidden="1" thickBot="1" x14ac:dyDescent="0.3">
      <c r="A3429" s="874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</row>
    <row r="3430" spans="1:17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</row>
    <row r="3431" spans="1:17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</row>
    <row r="3432" spans="1:17" ht="19.5" hidden="1" thickBot="1" x14ac:dyDescent="0.3">
      <c r="A3432" s="894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</row>
    <row r="3433" spans="1:17" ht="19.5" hidden="1" thickBot="1" x14ac:dyDescent="0.3">
      <c r="A3433" s="894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</row>
    <row r="3434" spans="1:17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</row>
    <row r="3435" spans="1:17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</row>
    <row r="3436" spans="1:17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</row>
    <row r="3437" spans="1:17" ht="19.5" hidden="1" thickBot="1" x14ac:dyDescent="0.3">
      <c r="A3437" s="875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</row>
    <row r="3438" spans="1:17" ht="19.5" hidden="1" thickBot="1" x14ac:dyDescent="0.3">
      <c r="A3438" s="875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</row>
    <row r="3439" spans="1:17" ht="19.5" hidden="1" thickBot="1" x14ac:dyDescent="0.3">
      <c r="A3439" s="875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</row>
    <row r="3440" spans="1:17" ht="19.5" hidden="1" thickBot="1" x14ac:dyDescent="0.3">
      <c r="A3440" s="875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</row>
    <row r="3441" spans="1:17" ht="19.5" hidden="1" thickBot="1" x14ac:dyDescent="0.3">
      <c r="A3441" s="875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</row>
    <row r="3442" spans="1:17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</row>
    <row r="3443" spans="1:17" ht="19.5" hidden="1" thickBot="1" x14ac:dyDescent="0.3">
      <c r="A3443" s="875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</row>
    <row r="3444" spans="1:17" ht="19.5" hidden="1" thickBot="1" x14ac:dyDescent="0.3">
      <c r="A3444" s="875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</row>
    <row r="3445" spans="1:17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</row>
    <row r="3446" spans="1:17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</row>
    <row r="3447" spans="1:17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</row>
    <row r="3448" spans="1:17" ht="19.5" hidden="1" thickBot="1" x14ac:dyDescent="0.3">
      <c r="A3448" s="875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</row>
    <row r="3449" spans="1:17" ht="19.5" hidden="1" thickBot="1" x14ac:dyDescent="0.3">
      <c r="A3449" s="875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</row>
    <row r="3450" spans="1:17" ht="19.5" hidden="1" thickBot="1" x14ac:dyDescent="0.3">
      <c r="A3450" s="874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</row>
    <row r="3451" spans="1:17" ht="19.5" hidden="1" thickBot="1" x14ac:dyDescent="0.3">
      <c r="A3451" s="874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</row>
    <row r="3452" spans="1:17" ht="18.75" hidden="1" customHeight="1" thickBot="1" x14ac:dyDescent="0.3">
      <c r="A3452" s="894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905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</row>
    <row r="3453" spans="1:17" ht="19.5" hidden="1" thickBot="1" x14ac:dyDescent="0.3">
      <c r="A3453" s="894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905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</row>
    <row r="3454" spans="1:17" ht="19.5" hidden="1" thickBot="1" x14ac:dyDescent="0.3">
      <c r="A3454" s="894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905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</row>
    <row r="3455" spans="1:17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</row>
    <row r="3456" spans="1:17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</row>
    <row r="3457" spans="1:17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</row>
    <row r="3458" spans="1:17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</row>
    <row r="3459" spans="1:17" ht="19.5" hidden="1" thickBot="1" x14ac:dyDescent="0.3">
      <c r="A3459" s="874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</row>
    <row r="3460" spans="1:17" ht="19.5" hidden="1" thickBot="1" x14ac:dyDescent="0.3">
      <c r="A3460" s="874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</row>
    <row r="3461" spans="1:17" ht="19.5" hidden="1" thickBot="1" x14ac:dyDescent="0.3">
      <c r="A3461" s="874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</row>
    <row r="3462" spans="1:17" ht="19.5" hidden="1" thickBot="1" x14ac:dyDescent="0.3">
      <c r="A3462" s="874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</row>
    <row r="3463" spans="1:17" ht="19.5" hidden="1" thickBot="1" x14ac:dyDescent="0.3">
      <c r="A3463" s="875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</row>
    <row r="3464" spans="1:17" ht="19.5" hidden="1" thickBot="1" x14ac:dyDescent="0.3">
      <c r="A3464" s="875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</row>
    <row r="3465" spans="1:17" ht="19.5" hidden="1" thickBot="1" x14ac:dyDescent="0.3">
      <c r="A3465" s="874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</row>
    <row r="3466" spans="1:17" ht="19.5" hidden="1" thickBot="1" x14ac:dyDescent="0.3">
      <c r="A3466" s="874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</row>
    <row r="3467" spans="1:17" ht="19.5" hidden="1" thickBot="1" x14ac:dyDescent="0.3">
      <c r="A3467" s="874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</row>
    <row r="3468" spans="1:17" ht="19.5" hidden="1" thickBot="1" x14ac:dyDescent="0.3">
      <c r="A3468" s="875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</row>
    <row r="3469" spans="1:17" ht="19.5" hidden="1" thickBot="1" x14ac:dyDescent="0.3">
      <c r="A3469" s="875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</row>
    <row r="3470" spans="1:17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</row>
    <row r="3471" spans="1:17" ht="19.5" hidden="1" thickBot="1" x14ac:dyDescent="0.3">
      <c r="A3471" s="875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</row>
    <row r="3472" spans="1:17" ht="19.5" hidden="1" thickBot="1" x14ac:dyDescent="0.3">
      <c r="A3472" s="875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</row>
    <row r="3473" spans="1:17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</row>
    <row r="3474" spans="1:17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</row>
    <row r="3475" spans="1:17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</row>
    <row r="3476" spans="1:17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</row>
    <row r="3477" spans="1:17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</row>
    <row r="3478" spans="1:17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</row>
    <row r="3479" spans="1:17" ht="19.5" hidden="1" thickBot="1" x14ac:dyDescent="0.3">
      <c r="A3479" s="881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</row>
    <row r="3480" spans="1:17" ht="19.5" hidden="1" thickBot="1" x14ac:dyDescent="0.3">
      <c r="A3480" s="881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</row>
    <row r="3481" spans="1:17" ht="19.5" hidden="1" thickBot="1" x14ac:dyDescent="0.3">
      <c r="A3481" s="881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</row>
    <row r="3482" spans="1:17" ht="19.5" hidden="1" thickBot="1" x14ac:dyDescent="0.3">
      <c r="A3482" s="881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</row>
    <row r="3483" spans="1:17" ht="19.5" hidden="1" thickBot="1" x14ac:dyDescent="0.3">
      <c r="A3483" s="881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</row>
    <row r="3484" spans="1:17" ht="19.5" hidden="1" thickBot="1" x14ac:dyDescent="0.3">
      <c r="A3484" s="875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</row>
    <row r="3485" spans="1:17" ht="19.5" hidden="1" thickBot="1" x14ac:dyDescent="0.3">
      <c r="A3485" s="875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</row>
    <row r="3486" spans="1:17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</row>
    <row r="3487" spans="1:17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</row>
    <row r="3488" spans="1:17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</row>
    <row r="3489" spans="1:17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</row>
    <row r="3490" spans="1:17" ht="19.5" hidden="1" customHeight="1" thickBot="1" x14ac:dyDescent="0.3">
      <c r="A3490" s="874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877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</row>
    <row r="3491" spans="1:17" ht="19.5" hidden="1" thickBot="1" x14ac:dyDescent="0.3">
      <c r="A3491" s="874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877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</row>
    <row r="3492" spans="1:17" ht="19.5" hidden="1" thickBot="1" x14ac:dyDescent="0.3">
      <c r="A3492" s="875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</row>
    <row r="3493" spans="1:17" ht="19.5" hidden="1" thickBot="1" x14ac:dyDescent="0.3">
      <c r="A3493" s="875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</row>
    <row r="3494" spans="1:17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</row>
    <row r="3495" spans="1:17" ht="19.5" hidden="1" thickBot="1" x14ac:dyDescent="0.3">
      <c r="A3495" s="894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</row>
    <row r="3496" spans="1:17" ht="19.5" hidden="1" thickBot="1" x14ac:dyDescent="0.3">
      <c r="A3496" s="894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</row>
    <row r="3497" spans="1:17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</row>
    <row r="3498" spans="1:17" ht="19.5" hidden="1" thickBot="1" x14ac:dyDescent="0.3">
      <c r="A3498" s="875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</row>
    <row r="3499" spans="1:17" ht="19.5" hidden="1" thickBot="1" x14ac:dyDescent="0.3">
      <c r="A3499" s="875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</row>
    <row r="3500" spans="1:17" ht="19.5" hidden="1" thickBot="1" x14ac:dyDescent="0.3">
      <c r="A3500" s="874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</row>
    <row r="3501" spans="1:17" ht="19.5" hidden="1" thickBot="1" x14ac:dyDescent="0.3">
      <c r="A3501" s="874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</row>
    <row r="3502" spans="1:17" ht="19.5" hidden="1" thickBot="1" x14ac:dyDescent="0.3">
      <c r="A3502" s="874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</row>
    <row r="3503" spans="1:17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</row>
    <row r="3504" spans="1:17" ht="19.5" hidden="1" thickBot="1" x14ac:dyDescent="0.3">
      <c r="A3504" s="874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</row>
    <row r="3505" spans="1:17" ht="19.5" hidden="1" thickBot="1" x14ac:dyDescent="0.3">
      <c r="A3505" s="874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</row>
    <row r="3506" spans="1:17" ht="19.5" hidden="1" thickBot="1" x14ac:dyDescent="0.3">
      <c r="A3506" s="875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</row>
    <row r="3507" spans="1:17" ht="19.5" hidden="1" thickBot="1" x14ac:dyDescent="0.3">
      <c r="A3507" s="875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</row>
    <row r="3508" spans="1:17" ht="19.5" hidden="1" thickBot="1" x14ac:dyDescent="0.3">
      <c r="A3508" s="875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</row>
    <row r="3509" spans="1:17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</row>
    <row r="3510" spans="1:17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</row>
    <row r="3511" spans="1:17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</row>
    <row r="3512" spans="1:17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</row>
    <row r="3513" spans="1:17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</row>
    <row r="3514" spans="1:17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</row>
    <row r="3515" spans="1:17" ht="19.5" hidden="1" thickBot="1" x14ac:dyDescent="0.3">
      <c r="A3515" s="881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</row>
    <row r="3516" spans="1:17" ht="19.5" hidden="1" thickBot="1" x14ac:dyDescent="0.3">
      <c r="A3516" s="881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</row>
    <row r="3517" spans="1:17" ht="19.5" hidden="1" thickBot="1" x14ac:dyDescent="0.3">
      <c r="A3517" s="881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</row>
    <row r="3518" spans="1:17" ht="19.5" hidden="1" thickBot="1" x14ac:dyDescent="0.3">
      <c r="A3518" s="881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</row>
    <row r="3519" spans="1:17" ht="19.5" hidden="1" thickBot="1" x14ac:dyDescent="0.3">
      <c r="A3519" s="881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</row>
    <row r="3520" spans="1:17" ht="19.5" hidden="1" thickBot="1" x14ac:dyDescent="0.3">
      <c r="A3520" s="881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</row>
    <row r="3521" spans="1:17" ht="19.5" hidden="1" thickBot="1" x14ac:dyDescent="0.3">
      <c r="A3521" s="881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</row>
    <row r="3522" spans="1:17" ht="19.5" hidden="1" thickBot="1" x14ac:dyDescent="0.3">
      <c r="A3522" s="875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</row>
    <row r="3523" spans="1:17" ht="19.5" hidden="1" thickBot="1" x14ac:dyDescent="0.3">
      <c r="A3523" s="875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</row>
    <row r="3524" spans="1:17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</row>
    <row r="3525" spans="1:17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</row>
    <row r="3526" spans="1:17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</row>
    <row r="3527" spans="1:17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</row>
    <row r="3528" spans="1:17" ht="18.75" hidden="1" customHeight="1" thickBot="1" x14ac:dyDescent="0.3">
      <c r="A3528" s="874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877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</row>
    <row r="3529" spans="1:17" ht="19.5" hidden="1" thickBot="1" x14ac:dyDescent="0.3">
      <c r="A3529" s="874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877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</row>
    <row r="3530" spans="1:17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</row>
    <row r="3531" spans="1:17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</row>
    <row r="3532" spans="1:17" ht="19.5" hidden="1" thickBot="1" x14ac:dyDescent="0.3">
      <c r="A3532" s="875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</row>
    <row r="3533" spans="1:17" ht="19.5" hidden="1" thickBot="1" x14ac:dyDescent="0.3">
      <c r="A3533" s="875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</row>
    <row r="3534" spans="1:17" ht="19.5" hidden="1" thickBot="1" x14ac:dyDescent="0.3">
      <c r="A3534" s="874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</row>
    <row r="3535" spans="1:17" ht="19.5" hidden="1" thickBot="1" x14ac:dyDescent="0.3">
      <c r="A3535" s="874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</row>
    <row r="3536" spans="1:17" ht="19.5" hidden="1" thickBot="1" x14ac:dyDescent="0.3">
      <c r="A3536" s="874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</row>
    <row r="3537" spans="1:17" ht="19.5" hidden="1" thickBot="1" x14ac:dyDescent="0.3">
      <c r="A3537" s="874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</row>
    <row r="3538" spans="1:17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</row>
    <row r="3539" spans="1:17" ht="57" hidden="1" thickBot="1" x14ac:dyDescent="0.3">
      <c r="A3539" s="881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</row>
    <row r="3540" spans="1:17" ht="19.5" hidden="1" thickBot="1" x14ac:dyDescent="0.3">
      <c r="A3540" s="881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</row>
    <row r="3541" spans="1:17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</row>
    <row r="3542" spans="1:17" ht="19.5" hidden="1" thickBot="1" x14ac:dyDescent="0.3">
      <c r="A3542" s="874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</row>
    <row r="3543" spans="1:17" ht="19.5" hidden="1" thickBot="1" x14ac:dyDescent="0.3">
      <c r="A3543" s="874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</row>
    <row r="3544" spans="1:17" ht="19.5" hidden="1" thickBot="1" x14ac:dyDescent="0.3">
      <c r="A3544" s="874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</row>
    <row r="3545" spans="1:17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</row>
    <row r="3546" spans="1:17" ht="19.5" hidden="1" thickBot="1" x14ac:dyDescent="0.3">
      <c r="A3546" s="874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</row>
    <row r="3547" spans="1:17" ht="19.5" hidden="1" thickBot="1" x14ac:dyDescent="0.3">
      <c r="A3547" s="874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</row>
    <row r="3548" spans="1:17" ht="19.5" hidden="1" thickBot="1" x14ac:dyDescent="0.3">
      <c r="A3548" s="875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</row>
    <row r="3549" spans="1:17" ht="19.5" hidden="1" thickBot="1" x14ac:dyDescent="0.3">
      <c r="A3549" s="875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</row>
    <row r="3550" spans="1:17" ht="39.75" hidden="1" customHeight="1" thickBot="1" x14ac:dyDescent="0.3">
      <c r="A3550" s="874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877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</row>
    <row r="3551" spans="1:17" ht="39.75" hidden="1" customHeight="1" thickBot="1" x14ac:dyDescent="0.3">
      <c r="A3551" s="874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877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</row>
    <row r="3552" spans="1:17" ht="39" hidden="1" customHeight="1" x14ac:dyDescent="0.3">
      <c r="A3552" s="858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868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</row>
    <row r="3553" spans="1:17" ht="39" hidden="1" customHeight="1" thickBot="1" x14ac:dyDescent="0.3">
      <c r="A3553" s="860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869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</row>
    <row r="3554" spans="1:17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</row>
    <row r="3555" spans="1:17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</row>
    <row r="3556" spans="1:17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</row>
    <row r="3557" spans="1:17" ht="19.5" hidden="1" thickBot="1" x14ac:dyDescent="0.3">
      <c r="A3557" s="858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868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</row>
    <row r="3558" spans="1:17" ht="19.5" hidden="1" thickBot="1" x14ac:dyDescent="0.3">
      <c r="A3558" s="860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869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</row>
    <row r="3559" spans="1:17" ht="19.5" hidden="1" thickBot="1" x14ac:dyDescent="0.3">
      <c r="A3559" s="860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869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</row>
    <row r="3560" spans="1:17" ht="19.5" hidden="1" thickBot="1" x14ac:dyDescent="0.3">
      <c r="A3560" s="860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869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</row>
    <row r="3561" spans="1:17" ht="19.5" hidden="1" thickBot="1" x14ac:dyDescent="0.3">
      <c r="A3561" s="865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</row>
    <row r="3562" spans="1:17" ht="19.5" hidden="1" thickBot="1" x14ac:dyDescent="0.3">
      <c r="A3562" s="909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</row>
    <row r="3563" spans="1:17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</row>
    <row r="3564" spans="1:17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</row>
    <row r="3565" spans="1:17" ht="19.5" hidden="1" thickBot="1" x14ac:dyDescent="0.3">
      <c r="A3565" s="858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</row>
    <row r="3566" spans="1:17" ht="19.5" hidden="1" thickBot="1" x14ac:dyDescent="0.3">
      <c r="A3566" s="910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</row>
    <row r="3567" spans="1:17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</row>
    <row r="3568" spans="1:17" ht="19.5" hidden="1" thickBot="1" x14ac:dyDescent="0.3">
      <c r="A3568" s="858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868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</row>
    <row r="3569" spans="1:17" ht="19.5" hidden="1" thickBot="1" x14ac:dyDescent="0.3">
      <c r="A3569" s="910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911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</row>
    <row r="3570" spans="1:17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</row>
    <row r="3571" spans="1:17" ht="19.5" hidden="1" thickBot="1" x14ac:dyDescent="0.3">
      <c r="A3571" s="858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</row>
    <row r="3572" spans="1:17" ht="19.5" hidden="1" thickBot="1" x14ac:dyDescent="0.3">
      <c r="A3572" s="860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</row>
    <row r="3573" spans="1:17" ht="19.5" hidden="1" thickBot="1" x14ac:dyDescent="0.3">
      <c r="A3573" s="860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</row>
    <row r="3574" spans="1:17" ht="19.5" hidden="1" thickBot="1" x14ac:dyDescent="0.3">
      <c r="A3574" s="860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</row>
    <row r="3575" spans="1:17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</row>
    <row r="3576" spans="1:17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</row>
    <row r="3577" spans="1:17" ht="19.5" hidden="1" thickBot="1" x14ac:dyDescent="0.3">
      <c r="A3577" s="865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</row>
    <row r="3578" spans="1:17" ht="19.5" hidden="1" thickBot="1" x14ac:dyDescent="0.3">
      <c r="A3578" s="871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</row>
    <row r="3579" spans="1:17" ht="19.5" hidden="1" thickBot="1" x14ac:dyDescent="0.3">
      <c r="A3579" s="871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</row>
    <row r="3580" spans="1:17" ht="19.5" hidden="1" thickBot="1" x14ac:dyDescent="0.3">
      <c r="A3580" s="871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</row>
    <row r="3581" spans="1:17" ht="19.5" hidden="1" thickBot="1" x14ac:dyDescent="0.3">
      <c r="A3581" s="909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</row>
    <row r="3582" spans="1:17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</row>
    <row r="3583" spans="1:17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</row>
    <row r="3584" spans="1:17" ht="19.5" hidden="1" thickBot="1" x14ac:dyDescent="0.3">
      <c r="A3584" s="858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</row>
    <row r="3585" spans="1:17" ht="19.5" hidden="1" thickBot="1" x14ac:dyDescent="0.3">
      <c r="A3585" s="910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</row>
    <row r="3586" spans="1:17" ht="19.5" hidden="1" thickBot="1" x14ac:dyDescent="0.3">
      <c r="A3586" s="865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</row>
    <row r="3587" spans="1:17" ht="19.5" hidden="1" thickBot="1" x14ac:dyDescent="0.3">
      <c r="A3587" s="909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</row>
    <row r="3588" spans="1:17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</row>
    <row r="3589" spans="1:17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</row>
    <row r="3590" spans="1:17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</row>
    <row r="3591" spans="1:17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</row>
    <row r="3592" spans="1:17" ht="19.5" hidden="1" thickBot="1" x14ac:dyDescent="0.3">
      <c r="A3592" s="858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</row>
    <row r="3593" spans="1:17" ht="19.5" hidden="1" thickBot="1" x14ac:dyDescent="0.3">
      <c r="A3593" s="860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</row>
    <row r="3594" spans="1:17" ht="19.5" hidden="1" thickBot="1" x14ac:dyDescent="0.3">
      <c r="A3594" s="860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</row>
    <row r="3595" spans="1:17" ht="19.5" hidden="1" thickBot="1" x14ac:dyDescent="0.3">
      <c r="A3595" s="860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</row>
    <row r="3596" spans="1:17" ht="19.5" hidden="1" thickBot="1" x14ac:dyDescent="0.3">
      <c r="A3596" s="860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</row>
    <row r="3597" spans="1:17" ht="19.5" hidden="1" thickBot="1" x14ac:dyDescent="0.3">
      <c r="A3597" s="860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</row>
    <row r="3598" spans="1:17" ht="75" hidden="1" customHeight="1" x14ac:dyDescent="0.3">
      <c r="A3598" s="865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872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</row>
    <row r="3599" spans="1:17" ht="19.5" hidden="1" thickBot="1" x14ac:dyDescent="0.3">
      <c r="A3599" s="909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908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</row>
    <row r="3600" spans="1:17" ht="19.5" hidden="1" thickBot="1" x14ac:dyDescent="0.3">
      <c r="A3600" s="858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</row>
    <row r="3601" spans="1:17" ht="19.5" hidden="1" thickBot="1" x14ac:dyDescent="0.3">
      <c r="A3601" s="910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</row>
    <row r="3602" spans="1:17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</row>
    <row r="3603" spans="1:17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</row>
    <row r="3604" spans="1:17" ht="19.5" hidden="1" thickBot="1" x14ac:dyDescent="0.3">
      <c r="A3604" s="865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872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</row>
    <row r="3605" spans="1:17" ht="19.5" hidden="1" thickBot="1" x14ac:dyDescent="0.3">
      <c r="A3605" s="909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908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</row>
    <row r="3606" spans="1:17" ht="19.5" hidden="1" thickBot="1" x14ac:dyDescent="0.3">
      <c r="A3606" s="858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</row>
    <row r="3607" spans="1:17" ht="19.5" hidden="1" thickBot="1" x14ac:dyDescent="0.3">
      <c r="A3607" s="860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</row>
    <row r="3608" spans="1:17" ht="19.5" hidden="1" thickBot="1" x14ac:dyDescent="0.3">
      <c r="A3608" s="860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</row>
    <row r="3609" spans="1:17" ht="19.5" hidden="1" thickBot="1" x14ac:dyDescent="0.3">
      <c r="A3609" s="910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</row>
    <row r="3610" spans="1:17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</row>
    <row r="3611" spans="1:17" ht="19.5" hidden="1" thickBot="1" x14ac:dyDescent="0.3">
      <c r="A3611" s="858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</row>
    <row r="3612" spans="1:17" ht="19.5" hidden="1" thickBot="1" x14ac:dyDescent="0.3">
      <c r="A3612" s="860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</row>
    <row r="3613" spans="1:17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</row>
    <row r="3614" spans="1:17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</row>
    <row r="3615" spans="1:17" ht="19.5" hidden="1" thickBot="1" x14ac:dyDescent="0.3">
      <c r="A3615" s="865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</row>
    <row r="3616" spans="1:17" ht="19.5" hidden="1" thickBot="1" x14ac:dyDescent="0.3">
      <c r="A3616" s="871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</row>
    <row r="3617" spans="1:17" ht="19.5" hidden="1" thickBot="1" x14ac:dyDescent="0.3">
      <c r="A3617" s="871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</row>
    <row r="3618" spans="1:17" ht="19.5" hidden="1" thickBot="1" x14ac:dyDescent="0.3">
      <c r="A3618" s="909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</row>
    <row r="3619" spans="1:17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</row>
    <row r="3620" spans="1:17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</row>
    <row r="3621" spans="1:17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</row>
    <row r="3622" spans="1:17" ht="19.5" hidden="1" thickBot="1" x14ac:dyDescent="0.3">
      <c r="A3622" s="865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</row>
    <row r="3623" spans="1:17" ht="19.5" hidden="1" thickBot="1" x14ac:dyDescent="0.3">
      <c r="A3623" s="871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</row>
    <row r="3624" spans="1:17" ht="19.5" hidden="1" thickBot="1" x14ac:dyDescent="0.3">
      <c r="A3624" s="871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</row>
    <row r="3625" spans="1:17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</row>
    <row r="3626" spans="1:17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</row>
    <row r="3627" spans="1:17" ht="19.5" hidden="1" thickBot="1" x14ac:dyDescent="0.3">
      <c r="A3627" s="858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</row>
    <row r="3628" spans="1:17" ht="19.5" hidden="1" thickBot="1" x14ac:dyDescent="0.3">
      <c r="A3628" s="860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</row>
    <row r="3629" spans="1:17" ht="19.5" hidden="1" thickBot="1" x14ac:dyDescent="0.3">
      <c r="A3629" s="860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</row>
    <row r="3630" spans="1:17" ht="19.5" hidden="1" thickBot="1" x14ac:dyDescent="0.3">
      <c r="A3630" s="860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</row>
    <row r="3631" spans="1:17" ht="19.5" hidden="1" thickBot="1" x14ac:dyDescent="0.3">
      <c r="A3631" s="860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</row>
    <row r="3632" spans="1:17" ht="19.5" hidden="1" thickBot="1" x14ac:dyDescent="0.3">
      <c r="A3632" s="860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</row>
    <row r="3633" spans="1:17" ht="19.5" hidden="1" thickBot="1" x14ac:dyDescent="0.3">
      <c r="A3633" s="865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</row>
    <row r="3634" spans="1:17" ht="19.5" hidden="1" thickBot="1" x14ac:dyDescent="0.3">
      <c r="A3634" s="909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</row>
    <row r="3635" spans="1:17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</row>
    <row r="3636" spans="1:17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</row>
    <row r="3637" spans="1:17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</row>
    <row r="3638" spans="1:17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</row>
    <row r="3639" spans="1:17" ht="19.5" hidden="1" thickBot="1" x14ac:dyDescent="0.3">
      <c r="A3639" s="858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868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</row>
    <row r="3640" spans="1:17" ht="19.5" hidden="1" thickBot="1" x14ac:dyDescent="0.3">
      <c r="A3640" s="910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911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</row>
    <row r="3641" spans="1:17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</row>
    <row r="3642" spans="1:17" ht="19.5" hidden="1" thickBot="1" x14ac:dyDescent="0.3">
      <c r="A3642" s="858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868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</row>
    <row r="3643" spans="1:17" ht="19.5" hidden="1" thickBot="1" x14ac:dyDescent="0.3">
      <c r="A3643" s="910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911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</row>
    <row r="3644" spans="1:17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</row>
    <row r="3645" spans="1:17" ht="19.5" hidden="1" thickBot="1" x14ac:dyDescent="0.3">
      <c r="A3645" s="858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</row>
    <row r="3646" spans="1:17" ht="19.5" hidden="1" thickBot="1" x14ac:dyDescent="0.3">
      <c r="A3646" s="910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</row>
    <row r="3647" spans="1:17" ht="19.5" hidden="1" thickBot="1" x14ac:dyDescent="0.3">
      <c r="A3647" s="865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</row>
    <row r="3648" spans="1:17" ht="19.5" hidden="1" thickBot="1" x14ac:dyDescent="0.3">
      <c r="A3648" s="909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</row>
    <row r="3649" spans="1:17" ht="19.5" hidden="1" thickBot="1" x14ac:dyDescent="0.3">
      <c r="A3649" s="858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</row>
    <row r="3650" spans="1:17" ht="19.5" hidden="1" thickBot="1" x14ac:dyDescent="0.3">
      <c r="A3650" s="860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</row>
    <row r="3651" spans="1:17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</row>
    <row r="3652" spans="1:17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</row>
    <row r="3653" spans="1:17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</row>
    <row r="3654" spans="1:17" ht="19.5" hidden="1" thickBot="1" x14ac:dyDescent="0.3">
      <c r="A3654" s="858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</row>
    <row r="3655" spans="1:17" ht="19.5" hidden="1" thickBot="1" x14ac:dyDescent="0.3">
      <c r="A3655" s="910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</row>
    <row r="3656" spans="1:17" ht="19.5" hidden="1" thickBot="1" x14ac:dyDescent="0.3">
      <c r="A3656" s="865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</row>
    <row r="3657" spans="1:17" ht="19.5" hidden="1" thickBot="1" x14ac:dyDescent="0.3">
      <c r="A3657" s="909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</row>
    <row r="3658" spans="1:17" ht="19.5" hidden="1" thickBot="1" x14ac:dyDescent="0.3">
      <c r="A3658" s="858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</row>
    <row r="3659" spans="1:17" ht="19.5" hidden="1" thickBot="1" x14ac:dyDescent="0.3">
      <c r="A3659" s="860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</row>
    <row r="3660" spans="1:17" ht="19.5" hidden="1" thickBot="1" x14ac:dyDescent="0.3">
      <c r="A3660" s="910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</row>
    <row r="3661" spans="1:17" ht="19.5" hidden="1" thickBot="1" x14ac:dyDescent="0.3">
      <c r="A3661" s="865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</row>
    <row r="3662" spans="1:17" ht="19.5" hidden="1" thickBot="1" x14ac:dyDescent="0.3">
      <c r="A3662" s="871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</row>
    <row r="3663" spans="1:17" ht="19.5" hidden="1" thickBot="1" x14ac:dyDescent="0.3">
      <c r="A3663" s="909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</row>
    <row r="3664" spans="1:17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</row>
    <row r="3665" spans="1:17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</row>
    <row r="3666" spans="1:17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</row>
    <row r="3667" spans="1:17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</row>
    <row r="3668" spans="1:17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</row>
    <row r="3669" spans="1:17" ht="19.5" hidden="1" thickBot="1" x14ac:dyDescent="0.3">
      <c r="A3669" s="865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</row>
    <row r="3670" spans="1:17" ht="19.5" hidden="1" thickBot="1" x14ac:dyDescent="0.3">
      <c r="A3670" s="871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</row>
    <row r="3671" spans="1:17" ht="19.5" hidden="1" thickBot="1" x14ac:dyDescent="0.3">
      <c r="A3671" s="871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</row>
    <row r="3672" spans="1:17" ht="19.5" hidden="1" thickBot="1" x14ac:dyDescent="0.3">
      <c r="A3672" s="871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</row>
    <row r="3673" spans="1:17" ht="19.5" hidden="1" thickBot="1" x14ac:dyDescent="0.3">
      <c r="A3673" s="871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</row>
    <row r="3674" spans="1:17" ht="19.5" hidden="1" thickBot="1" x14ac:dyDescent="0.3">
      <c r="A3674" s="871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</row>
    <row r="3675" spans="1:17" ht="19.5" hidden="1" thickBot="1" x14ac:dyDescent="0.3">
      <c r="A3675" s="858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</row>
    <row r="3676" spans="1:17" ht="19.5" hidden="1" thickBot="1" x14ac:dyDescent="0.3">
      <c r="A3676" s="910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</row>
    <row r="3677" spans="1:17" ht="19.5" hidden="1" thickBot="1" x14ac:dyDescent="0.3">
      <c r="A3677" s="865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872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</row>
    <row r="3678" spans="1:17" ht="19.5" hidden="1" thickBot="1" x14ac:dyDescent="0.3">
      <c r="A3678" s="909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908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</row>
    <row r="3679" spans="1:17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</row>
    <row r="3680" spans="1:17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</row>
    <row r="3681" spans="1:17" ht="57" hidden="1" thickBot="1" x14ac:dyDescent="0.3">
      <c r="A3681" s="858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</row>
    <row r="3682" spans="1:17" ht="19.5" hidden="1" thickBot="1" x14ac:dyDescent="0.3">
      <c r="A3682" s="910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</row>
    <row r="3683" spans="1:17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</row>
    <row r="3684" spans="1:17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</row>
    <row r="3685" spans="1:17" ht="19.5" hidden="1" thickBot="1" x14ac:dyDescent="0.3">
      <c r="A3685" s="865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</row>
    <row r="3686" spans="1:17" ht="19.5" hidden="1" thickBot="1" x14ac:dyDescent="0.3">
      <c r="A3686" s="909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</row>
    <row r="3687" spans="1:17" ht="19.5" hidden="1" thickBot="1" x14ac:dyDescent="0.3">
      <c r="A3687" s="858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</row>
    <row r="3688" spans="1:17" ht="19.5" hidden="1" thickBot="1" x14ac:dyDescent="0.3">
      <c r="A3688" s="860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</row>
    <row r="3689" spans="1:17" ht="19.5" hidden="1" thickBot="1" x14ac:dyDescent="0.3">
      <c r="A3689" s="860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</row>
    <row r="3690" spans="1:17" ht="19.5" hidden="1" thickBot="1" x14ac:dyDescent="0.3">
      <c r="A3690" s="910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</row>
    <row r="3691" spans="1:17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</row>
    <row r="3692" spans="1:17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</row>
    <row r="3693" spans="1:17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</row>
    <row r="3694" spans="1:17" ht="28.5" hidden="1" customHeight="1" x14ac:dyDescent="0.3">
      <c r="A3694" s="858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868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</row>
    <row r="3695" spans="1:17" ht="28.5" hidden="1" customHeight="1" thickBot="1" x14ac:dyDescent="0.3">
      <c r="A3695" s="910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911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</row>
    <row r="3696" spans="1:17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</row>
    <row r="3697" spans="1:17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</row>
    <row r="3698" spans="1:17" ht="19.5" hidden="1" thickBot="1" x14ac:dyDescent="0.3">
      <c r="A3698" s="865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</row>
    <row r="3699" spans="1:17" ht="19.5" hidden="1" thickBot="1" x14ac:dyDescent="0.3">
      <c r="A3699" s="871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</row>
    <row r="3700" spans="1:17" ht="19.5" hidden="1" thickBot="1" x14ac:dyDescent="0.3">
      <c r="A3700" s="909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</row>
    <row r="3701" spans="1:17" ht="19.5" hidden="1" thickBot="1" x14ac:dyDescent="0.3">
      <c r="A3701" s="858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</row>
    <row r="3702" spans="1:17" ht="19.5" hidden="1" thickBot="1" x14ac:dyDescent="0.3">
      <c r="A3702" s="910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</row>
    <row r="3703" spans="1:17" ht="49.5" hidden="1" customHeight="1" x14ac:dyDescent="0.3">
      <c r="A3703" s="865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872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</row>
    <row r="3704" spans="1:17" ht="49.5" hidden="1" customHeight="1" thickBot="1" x14ac:dyDescent="0.3">
      <c r="A3704" s="909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908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</row>
    <row r="3705" spans="1:17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</row>
    <row r="3706" spans="1:17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</row>
    <row r="3707" spans="1:17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</row>
    <row r="3708" spans="1:17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</row>
    <row r="3709" spans="1:17" ht="19.5" hidden="1" thickBot="1" x14ac:dyDescent="0.3">
      <c r="A3709" s="858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</row>
    <row r="3710" spans="1:17" ht="19.5" hidden="1" thickBot="1" x14ac:dyDescent="0.3">
      <c r="A3710" s="860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</row>
    <row r="3711" spans="1:17" ht="19.5" hidden="1" thickBot="1" x14ac:dyDescent="0.3">
      <c r="A3711" s="860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</row>
    <row r="3712" spans="1:17" ht="19.5" hidden="1" thickBot="1" x14ac:dyDescent="0.3">
      <c r="A3712" s="860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</row>
    <row r="3713" spans="1:17" ht="19.5" hidden="1" thickBot="1" x14ac:dyDescent="0.3">
      <c r="A3713" s="860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</row>
    <row r="3714" spans="1:17" ht="19.5" hidden="1" thickBot="1" x14ac:dyDescent="0.3">
      <c r="A3714" s="860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</row>
    <row r="3715" spans="1:17" ht="19.5" hidden="1" thickBot="1" x14ac:dyDescent="0.3">
      <c r="A3715" s="865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</row>
    <row r="3716" spans="1:17" ht="19.5" hidden="1" thickBot="1" x14ac:dyDescent="0.3">
      <c r="A3716" s="909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</row>
    <row r="3717" spans="1:17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</row>
    <row r="3718" spans="1:17" ht="19.5" hidden="1" thickBot="1" x14ac:dyDescent="0.3">
      <c r="A3718" s="865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</row>
    <row r="3719" spans="1:17" ht="19.5" hidden="1" thickBot="1" x14ac:dyDescent="0.3">
      <c r="A3719" s="909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</row>
    <row r="3720" spans="1:17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</row>
    <row r="3721" spans="1:17" ht="19.5" hidden="1" thickBot="1" x14ac:dyDescent="0.3">
      <c r="A3721" s="865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872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</row>
    <row r="3722" spans="1:17" ht="19.5" hidden="1" thickBot="1" x14ac:dyDescent="0.3">
      <c r="A3722" s="909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908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</row>
    <row r="3723" spans="1:17" ht="19.5" hidden="1" thickBot="1" x14ac:dyDescent="0.3">
      <c r="A3723" s="858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</row>
    <row r="3724" spans="1:17" ht="19.5" hidden="1" thickBot="1" x14ac:dyDescent="0.3">
      <c r="A3724" s="860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</row>
    <row r="3725" spans="1:17" ht="19.5" hidden="1" thickBot="1" x14ac:dyDescent="0.3">
      <c r="A3725" s="910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</row>
    <row r="3726" spans="1:17" ht="19.5" hidden="1" thickBot="1" x14ac:dyDescent="0.3">
      <c r="A3726" s="865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</row>
    <row r="3727" spans="1:17" ht="19.5" hidden="1" thickBot="1" x14ac:dyDescent="0.3">
      <c r="A3727" s="871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</row>
    <row r="3728" spans="1:17" ht="19.5" hidden="1" thickBot="1" x14ac:dyDescent="0.3">
      <c r="A3728" s="909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</row>
    <row r="3729" spans="1:17" ht="19.5" hidden="1" thickBot="1" x14ac:dyDescent="0.3">
      <c r="A3729" s="858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</row>
    <row r="3730" spans="1:17" ht="19.5" hidden="1" thickBot="1" x14ac:dyDescent="0.3">
      <c r="A3730" s="860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</row>
    <row r="3731" spans="1:17" ht="19.5" hidden="1" thickBot="1" x14ac:dyDescent="0.3">
      <c r="A3731" s="910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</row>
    <row r="3732" spans="1:17" ht="19.5" hidden="1" thickBot="1" x14ac:dyDescent="0.3">
      <c r="A3732" s="865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</row>
    <row r="3733" spans="1:17" ht="19.5" hidden="1" thickBot="1" x14ac:dyDescent="0.3">
      <c r="A3733" s="871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</row>
    <row r="3734" spans="1:17" ht="19.5" hidden="1" thickBot="1" x14ac:dyDescent="0.3">
      <c r="A3734" s="871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</row>
    <row r="3735" spans="1:17" ht="19.5" hidden="1" thickBot="1" x14ac:dyDescent="0.3">
      <c r="A3735" s="871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</row>
    <row r="3736" spans="1:17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</row>
    <row r="3737" spans="1:17" ht="19.5" hidden="1" thickBot="1" x14ac:dyDescent="0.3">
      <c r="A3737" s="865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</row>
    <row r="3738" spans="1:17" ht="19.5" hidden="1" thickBot="1" x14ac:dyDescent="0.3">
      <c r="A3738" s="909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</row>
    <row r="3739" spans="1:17" ht="19.5" hidden="1" thickBot="1" x14ac:dyDescent="0.3">
      <c r="A3739" s="858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</row>
    <row r="3740" spans="1:17" ht="19.5" hidden="1" thickBot="1" x14ac:dyDescent="0.3">
      <c r="A3740" s="860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</row>
    <row r="3741" spans="1:17" ht="19.5" hidden="1" thickBot="1" x14ac:dyDescent="0.3">
      <c r="A3741" s="910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</row>
    <row r="3742" spans="1:17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</row>
    <row r="3743" spans="1:17" ht="19.5" hidden="1" thickBot="1" x14ac:dyDescent="0.3">
      <c r="A3743" s="858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</row>
    <row r="3744" spans="1:17" ht="19.5" hidden="1" thickBot="1" x14ac:dyDescent="0.3">
      <c r="A3744" s="860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</row>
    <row r="3745" spans="1:17" ht="19.5" hidden="1" thickBot="1" x14ac:dyDescent="0.3">
      <c r="A3745" s="860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</row>
    <row r="3746" spans="1:17" ht="19.5" hidden="1" thickBot="1" x14ac:dyDescent="0.3">
      <c r="A3746" s="860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</row>
    <row r="3747" spans="1:17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</row>
    <row r="3748" spans="1:17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</row>
    <row r="3749" spans="1:17" ht="19.5" hidden="1" thickBot="1" x14ac:dyDescent="0.3">
      <c r="A3749" s="865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</row>
    <row r="3750" spans="1:17" ht="19.5" hidden="1" thickBot="1" x14ac:dyDescent="0.3">
      <c r="A3750" s="871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</row>
    <row r="3751" spans="1:17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</row>
    <row r="3752" spans="1:17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</row>
    <row r="3753" spans="1:17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</row>
    <row r="3754" spans="1:17" ht="19.5" hidden="1" thickBot="1" x14ac:dyDescent="0.3">
      <c r="A3754" s="865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</row>
    <row r="3755" spans="1:17" ht="19.5" hidden="1" thickBot="1" x14ac:dyDescent="0.3">
      <c r="A3755" s="871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</row>
    <row r="3756" spans="1:17" ht="19.5" hidden="1" thickBot="1" x14ac:dyDescent="0.3">
      <c r="A3756" s="871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</row>
    <row r="3757" spans="1:17" ht="19.5" hidden="1" thickBot="1" x14ac:dyDescent="0.3">
      <c r="A3757" s="871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</row>
    <row r="3758" spans="1:17" ht="19.5" hidden="1" thickBot="1" x14ac:dyDescent="0.3">
      <c r="A3758" s="871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</row>
    <row r="3759" spans="1:17" ht="19.5" hidden="1" thickBot="1" x14ac:dyDescent="0.3">
      <c r="A3759" s="871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</row>
    <row r="3760" spans="1:17" ht="19.5" hidden="1" thickBot="1" x14ac:dyDescent="0.3">
      <c r="A3760" s="858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</row>
    <row r="3761" spans="1:17" ht="19.5" hidden="1" thickBot="1" x14ac:dyDescent="0.3">
      <c r="A3761" s="910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</row>
    <row r="3762" spans="1:17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</row>
    <row r="3763" spans="1:17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</row>
    <row r="3764" spans="1:17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</row>
    <row r="3765" spans="1:17" ht="19.5" hidden="1" thickBot="1" x14ac:dyDescent="0.3">
      <c r="A3765" s="858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868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</row>
    <row r="3766" spans="1:17" ht="19.5" hidden="1" thickBot="1" x14ac:dyDescent="0.3">
      <c r="A3766" s="860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869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</row>
    <row r="3767" spans="1:17" ht="19.5" hidden="1" thickBot="1" x14ac:dyDescent="0.3">
      <c r="A3767" s="910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911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</row>
    <row r="3768" spans="1:17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</row>
    <row r="3769" spans="1:17" ht="57" hidden="1" thickBot="1" x14ac:dyDescent="0.3">
      <c r="A3769" s="858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</row>
    <row r="3770" spans="1:17" ht="19.5" hidden="1" thickBot="1" x14ac:dyDescent="0.3">
      <c r="A3770" s="860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</row>
    <row r="3771" spans="1:17" ht="19.5" hidden="1" thickBot="1" x14ac:dyDescent="0.3">
      <c r="A3771" s="910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</row>
    <row r="3772" spans="1:17" ht="19.5" hidden="1" thickBot="1" x14ac:dyDescent="0.3">
      <c r="A3772" s="865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</row>
    <row r="3773" spans="1:17" ht="19.5" hidden="1" thickBot="1" x14ac:dyDescent="0.3">
      <c r="A3773" s="871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</row>
    <row r="3774" spans="1:17" ht="19.5" hidden="1" thickBot="1" x14ac:dyDescent="0.3">
      <c r="A3774" s="909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</row>
    <row r="3775" spans="1:17" ht="19.5" hidden="1" thickBot="1" x14ac:dyDescent="0.3">
      <c r="A3775" s="858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</row>
    <row r="3776" spans="1:17" ht="19.5" hidden="1" thickBot="1" x14ac:dyDescent="0.3">
      <c r="A3776" s="860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</row>
    <row r="3777" spans="1:17" ht="19.5" hidden="1" thickBot="1" x14ac:dyDescent="0.3">
      <c r="A3777" s="860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</row>
    <row r="3778" spans="1:17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</row>
    <row r="3779" spans="1:17" ht="28.5" hidden="1" customHeight="1" x14ac:dyDescent="0.3">
      <c r="A3779" s="858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868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</row>
    <row r="3780" spans="1:17" ht="28.5" hidden="1" customHeight="1" thickBot="1" x14ac:dyDescent="0.3">
      <c r="A3780" s="910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911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</row>
    <row r="3781" spans="1:17" ht="19.5" hidden="1" thickBot="1" x14ac:dyDescent="0.3">
      <c r="A3781" s="865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</row>
    <row r="3782" spans="1:17" ht="19.5" hidden="1" thickBot="1" x14ac:dyDescent="0.3">
      <c r="A3782" s="871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</row>
    <row r="3783" spans="1:17" ht="19.5" hidden="1" thickBot="1" x14ac:dyDescent="0.3">
      <c r="A3783" s="871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</row>
    <row r="3784" spans="1:17" ht="19.5" hidden="1" thickBot="1" x14ac:dyDescent="0.3">
      <c r="A3784" s="909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</row>
    <row r="3785" spans="1:17" ht="19.5" hidden="1" thickBot="1" x14ac:dyDescent="0.3">
      <c r="A3785" s="858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</row>
    <row r="3786" spans="1:17" ht="19.5" hidden="1" thickBot="1" x14ac:dyDescent="0.3">
      <c r="A3786" s="910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</row>
    <row r="3787" spans="1:17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</row>
    <row r="3788" spans="1:17" ht="19.5" hidden="1" thickBot="1" x14ac:dyDescent="0.3">
      <c r="A3788" s="858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</row>
    <row r="3789" spans="1:17" ht="19.5" hidden="1" thickBot="1" x14ac:dyDescent="0.3">
      <c r="A3789" s="910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</row>
    <row r="3790" spans="1:17" ht="19.5" hidden="1" thickBot="1" x14ac:dyDescent="0.3">
      <c r="A3790" s="865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</row>
    <row r="3791" spans="1:17" ht="19.5" hidden="1" thickBot="1" x14ac:dyDescent="0.3">
      <c r="A3791" s="909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</row>
    <row r="3792" spans="1:17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</row>
    <row r="3793" spans="1:17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</row>
    <row r="3794" spans="1:17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</row>
    <row r="3795" spans="1:17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</row>
    <row r="3796" spans="1:17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</row>
    <row r="3797" spans="1:17" ht="19.5" hidden="1" thickBot="1" x14ac:dyDescent="0.3">
      <c r="A3797" s="865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</row>
    <row r="3798" spans="1:17" ht="19.5" hidden="1" thickBot="1" x14ac:dyDescent="0.3">
      <c r="A3798" s="871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</row>
    <row r="3799" spans="1:17" ht="19.5" hidden="1" thickBot="1" x14ac:dyDescent="0.3">
      <c r="A3799" s="871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</row>
    <row r="3800" spans="1:17" ht="19.5" hidden="1" thickBot="1" x14ac:dyDescent="0.3">
      <c r="A3800" s="871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</row>
    <row r="3801" spans="1:17" ht="19.5" hidden="1" thickBot="1" x14ac:dyDescent="0.3">
      <c r="A3801" s="871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</row>
    <row r="3802" spans="1:17" ht="19.5" hidden="1" thickBot="1" x14ac:dyDescent="0.3">
      <c r="A3802" s="858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</row>
    <row r="3803" spans="1:17" ht="19.5" hidden="1" thickBot="1" x14ac:dyDescent="0.3">
      <c r="A3803" s="910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</row>
    <row r="3804" spans="1:17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</row>
    <row r="3805" spans="1:17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</row>
    <row r="3806" spans="1:17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</row>
    <row r="3807" spans="1:17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</row>
    <row r="3808" spans="1:17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</row>
    <row r="3809" spans="1:17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</row>
    <row r="3810" spans="1:17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</row>
    <row r="3811" spans="1:17" ht="19.5" hidden="1" thickBot="1" x14ac:dyDescent="0.3">
      <c r="A3811" s="858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</row>
    <row r="3812" spans="1:17" ht="19.5" hidden="1" thickBot="1" x14ac:dyDescent="0.3">
      <c r="A3812" s="860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</row>
    <row r="3813" spans="1:17" ht="19.5" hidden="1" thickBot="1" x14ac:dyDescent="0.3">
      <c r="A3813" s="910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</row>
    <row r="3814" spans="1:17" ht="19.5" hidden="1" thickBot="1" x14ac:dyDescent="0.3">
      <c r="A3814" s="865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</row>
    <row r="3815" spans="1:17" ht="19.5" hidden="1" thickBot="1" x14ac:dyDescent="0.3">
      <c r="A3815" s="909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</row>
    <row r="3816" spans="1:17" ht="19.5" hidden="1" thickBot="1" x14ac:dyDescent="0.3">
      <c r="A3816" s="858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</row>
    <row r="3817" spans="1:17" ht="19.5" hidden="1" thickBot="1" x14ac:dyDescent="0.3">
      <c r="A3817" s="910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</row>
    <row r="3818" spans="1:17" ht="19.5" hidden="1" thickBot="1" x14ac:dyDescent="0.3">
      <c r="A3818" s="865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</row>
    <row r="3819" spans="1:17" ht="19.5" hidden="1" thickBot="1" x14ac:dyDescent="0.3">
      <c r="A3819" s="909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</row>
    <row r="3820" spans="1:17" ht="19.5" hidden="1" thickBot="1" x14ac:dyDescent="0.3">
      <c r="A3820" s="858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868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</row>
    <row r="3821" spans="1:17" ht="19.5" hidden="1" thickBot="1" x14ac:dyDescent="0.3">
      <c r="A3821" s="910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911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</row>
    <row r="3822" spans="1:17" ht="19.5" hidden="1" thickBot="1" x14ac:dyDescent="0.3">
      <c r="A3822" s="865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</row>
    <row r="3823" spans="1:17" ht="19.5" hidden="1" thickBot="1" x14ac:dyDescent="0.3">
      <c r="A3823" s="871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</row>
    <row r="3824" spans="1:17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</row>
    <row r="3825" spans="1:17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</row>
    <row r="3826" spans="1:17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</row>
    <row r="3827" spans="1:17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</row>
    <row r="3828" spans="1:17" ht="19.5" hidden="1" thickBot="1" x14ac:dyDescent="0.3">
      <c r="A3828" s="858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</row>
    <row r="3829" spans="1:17" ht="19.5" hidden="1" thickBot="1" x14ac:dyDescent="0.3">
      <c r="A3829" s="860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</row>
    <row r="3830" spans="1:17" ht="19.5" hidden="1" thickBot="1" x14ac:dyDescent="0.3">
      <c r="A3830" s="910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</row>
    <row r="3831" spans="1:17" ht="19.5" hidden="1" thickBot="1" x14ac:dyDescent="0.3">
      <c r="A3831" s="865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</row>
    <row r="3832" spans="1:17" ht="19.5" hidden="1" thickBot="1" x14ac:dyDescent="0.3">
      <c r="A3832" s="909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</row>
    <row r="3833" spans="1:17" ht="19.5" hidden="1" thickBot="1" x14ac:dyDescent="0.3">
      <c r="A3833" s="858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</row>
    <row r="3834" spans="1:17" ht="19.5" hidden="1" thickBot="1" x14ac:dyDescent="0.3">
      <c r="A3834" s="910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</row>
    <row r="3835" spans="1:17" ht="19.5" hidden="1" thickBot="1" x14ac:dyDescent="0.3">
      <c r="A3835" s="865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</row>
    <row r="3836" spans="1:17" ht="19.5" hidden="1" thickBot="1" x14ac:dyDescent="0.3">
      <c r="A3836" s="909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</row>
    <row r="3837" spans="1:17" ht="19.5" hidden="1" thickBot="1" x14ac:dyDescent="0.3">
      <c r="A3837" s="858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</row>
    <row r="3838" spans="1:17" ht="19.5" hidden="1" thickBot="1" x14ac:dyDescent="0.3">
      <c r="A3838" s="910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</row>
    <row r="3839" spans="1:17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</row>
    <row r="3840" spans="1:17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</row>
    <row r="3841" spans="1:17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</row>
    <row r="3842" spans="1:17" ht="19.5" hidden="1" thickBot="1" x14ac:dyDescent="0.3">
      <c r="A3842" s="858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</row>
    <row r="3843" spans="1:17" ht="19.5" hidden="1" thickBot="1" x14ac:dyDescent="0.3">
      <c r="A3843" s="860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</row>
    <row r="3844" spans="1:17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</row>
    <row r="3845" spans="1:17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</row>
    <row r="3846" spans="1:17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</row>
    <row r="3847" spans="1:17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</row>
    <row r="3848" spans="1:17" ht="19.5" hidden="1" thickBot="1" x14ac:dyDescent="0.3">
      <c r="A3848" s="871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</row>
    <row r="3849" spans="1:17" ht="19.5" hidden="1" thickBot="1" x14ac:dyDescent="0.3">
      <c r="A3849" s="871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</row>
    <row r="3850" spans="1:17" ht="19.5" hidden="1" thickBot="1" x14ac:dyDescent="0.3">
      <c r="A3850" s="871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</row>
    <row r="3851" spans="1:17" ht="19.5" hidden="1" thickBot="1" x14ac:dyDescent="0.3">
      <c r="A3851" s="871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</row>
    <row r="3852" spans="1:17" ht="19.5" hidden="1" thickBot="1" x14ac:dyDescent="0.3">
      <c r="A3852" s="871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</row>
    <row r="3853" spans="1:17" ht="19.5" hidden="1" thickBot="1" x14ac:dyDescent="0.3">
      <c r="A3853" s="871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</row>
    <row r="3854" spans="1:17" ht="19.5" hidden="1" thickBot="1" x14ac:dyDescent="0.3">
      <c r="A3854" s="858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</row>
    <row r="3855" spans="1:17" ht="19.5" hidden="1" thickBot="1" x14ac:dyDescent="0.3">
      <c r="A3855" s="910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</row>
    <row r="3856" spans="1:17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</row>
    <row r="3857" spans="1:17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</row>
    <row r="3858" spans="1:17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</row>
    <row r="3859" spans="1:17" ht="19.5" hidden="1" thickBot="1" x14ac:dyDescent="0.3">
      <c r="A3859" s="858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</row>
    <row r="3860" spans="1:17" ht="19.5" hidden="1" thickBot="1" x14ac:dyDescent="0.3">
      <c r="A3860" s="910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</row>
    <row r="3861" spans="1:17" ht="19.5" hidden="1" thickBot="1" x14ac:dyDescent="0.3">
      <c r="A3861" s="865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</row>
    <row r="3862" spans="1:17" ht="19.5" hidden="1" thickBot="1" x14ac:dyDescent="0.3">
      <c r="A3862" s="871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</row>
    <row r="3863" spans="1:17" ht="19.5" hidden="1" thickBot="1" x14ac:dyDescent="0.3">
      <c r="A3863" s="871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</row>
    <row r="3864" spans="1:17" ht="19.5" hidden="1" thickBot="1" x14ac:dyDescent="0.3">
      <c r="A3864" s="909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</row>
    <row r="3865" spans="1:17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</row>
    <row r="3866" spans="1:17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</row>
    <row r="3867" spans="1:17" ht="19.5" hidden="1" thickBot="1" x14ac:dyDescent="0.3">
      <c r="A3867" s="858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</row>
    <row r="3868" spans="1:17" ht="19.5" hidden="1" thickBot="1" x14ac:dyDescent="0.3">
      <c r="A3868" s="860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</row>
    <row r="3869" spans="1:17" ht="19.5" hidden="1" thickBot="1" x14ac:dyDescent="0.3">
      <c r="A3869" s="860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</row>
    <row r="3870" spans="1:17" ht="19.5" hidden="1" thickBot="1" x14ac:dyDescent="0.3">
      <c r="A3870" s="860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</row>
    <row r="3871" spans="1:17" ht="19.5" hidden="1" thickBot="1" x14ac:dyDescent="0.3">
      <c r="A3871" s="860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</row>
    <row r="3872" spans="1:17" ht="19.5" hidden="1" thickBot="1" x14ac:dyDescent="0.3">
      <c r="A3872" s="910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</row>
    <row r="3873" spans="1:17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</row>
    <row r="3874" spans="1:17" ht="19.5" hidden="1" thickBot="1" x14ac:dyDescent="0.3">
      <c r="A3874" s="858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</row>
    <row r="3875" spans="1:17" ht="19.5" hidden="1" thickBot="1" x14ac:dyDescent="0.3">
      <c r="A3875" s="910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</row>
    <row r="3876" spans="1:17" ht="19.5" hidden="1" thickBot="1" x14ac:dyDescent="0.3">
      <c r="A3876" s="865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</row>
    <row r="3877" spans="1:17" ht="19.5" hidden="1" thickBot="1" x14ac:dyDescent="0.3">
      <c r="A3877" s="871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</row>
    <row r="3878" spans="1:17" ht="19.5" hidden="1" thickBot="1" x14ac:dyDescent="0.3">
      <c r="A3878" s="871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</row>
    <row r="3879" spans="1:17" ht="19.5" hidden="1" thickBot="1" x14ac:dyDescent="0.3">
      <c r="A3879" s="909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</row>
    <row r="3880" spans="1:17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</row>
    <row r="3881" spans="1:17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</row>
    <row r="3882" spans="1:17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</row>
    <row r="3883" spans="1:17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</row>
    <row r="3884" spans="1:17" ht="19.5" hidden="1" thickBot="1" x14ac:dyDescent="0.3">
      <c r="A3884" s="865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</row>
    <row r="3885" spans="1:17" ht="19.5" hidden="1" thickBot="1" x14ac:dyDescent="0.3">
      <c r="A3885" s="871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</row>
    <row r="3886" spans="1:17" ht="19.5" hidden="1" thickBot="1" x14ac:dyDescent="0.3">
      <c r="A3886" s="871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</row>
    <row r="3887" spans="1:17" ht="19.5" hidden="1" thickBot="1" x14ac:dyDescent="0.3">
      <c r="A3887" s="871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</row>
    <row r="3888" spans="1:17" ht="19.5" hidden="1" thickBot="1" x14ac:dyDescent="0.3">
      <c r="A3888" s="871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</row>
    <row r="3889" spans="1:17" ht="19.5" hidden="1" thickBot="1" x14ac:dyDescent="0.3">
      <c r="A3889" s="871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</row>
    <row r="3890" spans="1:17" ht="19.5" hidden="1" thickBot="1" x14ac:dyDescent="0.3">
      <c r="A3890" s="858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</row>
    <row r="3891" spans="1:17" ht="19.5" hidden="1" thickBot="1" x14ac:dyDescent="0.3">
      <c r="A3891" s="910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</row>
    <row r="3892" spans="1:17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</row>
    <row r="3893" spans="1:17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</row>
    <row r="3894" spans="1:17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</row>
    <row r="3895" spans="1:17" ht="19.5" hidden="1" thickBot="1" x14ac:dyDescent="0.3">
      <c r="A3895" s="858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868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</row>
    <row r="3896" spans="1:17" ht="19.5" hidden="1" thickBot="1" x14ac:dyDescent="0.3">
      <c r="A3896" s="910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911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</row>
    <row r="3897" spans="1:17" ht="19.5" hidden="1" thickBot="1" x14ac:dyDescent="0.3">
      <c r="A3897" s="865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</row>
    <row r="3898" spans="1:17" ht="19.5" hidden="1" thickBot="1" x14ac:dyDescent="0.3">
      <c r="A3898" s="871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</row>
    <row r="3899" spans="1:17" ht="19.5" hidden="1" thickBot="1" x14ac:dyDescent="0.3">
      <c r="A3899" s="909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</row>
    <row r="3900" spans="1:17" ht="19.5" hidden="1" thickBot="1" x14ac:dyDescent="0.3">
      <c r="A3900" s="858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</row>
    <row r="3901" spans="1:17" ht="19.5" hidden="1" thickBot="1" x14ac:dyDescent="0.3">
      <c r="A3901" s="860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</row>
    <row r="3902" spans="1:17" ht="19.5" hidden="1" thickBot="1" x14ac:dyDescent="0.3">
      <c r="A3902" s="860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</row>
    <row r="3903" spans="1:17" ht="19.5" hidden="1" thickBot="1" x14ac:dyDescent="0.3">
      <c r="A3903" s="910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</row>
    <row r="3904" spans="1:17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</row>
    <row r="3905" spans="1:17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</row>
    <row r="3906" spans="1:17" ht="19.5" hidden="1" thickBot="1" x14ac:dyDescent="0.3">
      <c r="A3906" s="865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</row>
    <row r="3907" spans="1:17" ht="19.5" hidden="1" thickBot="1" x14ac:dyDescent="0.3">
      <c r="A3907" s="871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</row>
    <row r="3908" spans="1:17" ht="19.5" hidden="1" thickBot="1" x14ac:dyDescent="0.3">
      <c r="A3908" s="909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</row>
    <row r="3909" spans="1:17" ht="19.5" hidden="1" thickBot="1" x14ac:dyDescent="0.3">
      <c r="A3909" s="858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868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</row>
    <row r="3910" spans="1:17" ht="19.5" hidden="1" thickBot="1" x14ac:dyDescent="0.3">
      <c r="A3910" s="860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869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</row>
    <row r="3911" spans="1:17" ht="19.5" hidden="1" thickBot="1" x14ac:dyDescent="0.3">
      <c r="A3911" s="910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911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</row>
    <row r="3912" spans="1:17" ht="28.5" hidden="1" customHeight="1" thickBot="1" x14ac:dyDescent="0.3">
      <c r="A3912" s="865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872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</row>
    <row r="3913" spans="1:17" ht="28.5" hidden="1" customHeight="1" thickBot="1" x14ac:dyDescent="0.3">
      <c r="A3913" s="909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908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</row>
    <row r="3914" spans="1:17" ht="19.5" hidden="1" thickBot="1" x14ac:dyDescent="0.3">
      <c r="A3914" s="858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</row>
    <row r="3915" spans="1:17" ht="19.5" hidden="1" thickBot="1" x14ac:dyDescent="0.3">
      <c r="A3915" s="910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</row>
    <row r="3916" spans="1:17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</row>
    <row r="3917" spans="1:17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</row>
    <row r="3918" spans="1:17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</row>
    <row r="3919" spans="1:17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</row>
    <row r="3920" spans="1:17" ht="19.5" hidden="1" thickBot="1" x14ac:dyDescent="0.3">
      <c r="A3920" s="865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</row>
    <row r="3921" spans="1:17" ht="19.5" hidden="1" thickBot="1" x14ac:dyDescent="0.3">
      <c r="A3921" s="909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</row>
    <row r="3922" spans="1:17" ht="19.5" hidden="1" thickBot="1" x14ac:dyDescent="0.3">
      <c r="A3922" s="858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</row>
    <row r="3923" spans="1:17" ht="19.5" hidden="1" thickBot="1" x14ac:dyDescent="0.3">
      <c r="A3923" s="860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</row>
    <row r="3924" spans="1:17" ht="19.5" hidden="1" thickBot="1" x14ac:dyDescent="0.3">
      <c r="A3924" s="860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</row>
    <row r="3925" spans="1:17" ht="19.5" hidden="1" thickBot="1" x14ac:dyDescent="0.3">
      <c r="A3925" s="860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</row>
    <row r="3926" spans="1:17" ht="19.5" hidden="1" thickBot="1" x14ac:dyDescent="0.3">
      <c r="A3926" s="860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</row>
    <row r="3927" spans="1:17" ht="19.5" hidden="1" thickBot="1" x14ac:dyDescent="0.3">
      <c r="A3927" s="860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</row>
    <row r="3928" spans="1:17" ht="19.5" hidden="1" thickBot="1" x14ac:dyDescent="0.3">
      <c r="A3928" s="865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</row>
    <row r="3929" spans="1:17" ht="19.5" hidden="1" thickBot="1" x14ac:dyDescent="0.3">
      <c r="A3929" s="909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</row>
    <row r="3930" spans="1:17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</row>
    <row r="3931" spans="1:17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</row>
    <row r="3932" spans="1:17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</row>
    <row r="3933" spans="1:17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</row>
    <row r="3934" spans="1:17" ht="19.5" hidden="1" thickBot="1" x14ac:dyDescent="0.3">
      <c r="A3934" s="858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</row>
    <row r="3935" spans="1:17" ht="57" hidden="1" thickBot="1" x14ac:dyDescent="0.3">
      <c r="A3935" s="910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</row>
    <row r="3936" spans="1:17" ht="19.5" hidden="1" thickBot="1" x14ac:dyDescent="0.3">
      <c r="A3936" s="865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</row>
    <row r="3937" spans="1:17" ht="19.5" hidden="1" thickBot="1" x14ac:dyDescent="0.3">
      <c r="A3937" s="871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</row>
    <row r="3938" spans="1:17" ht="19.5" hidden="1" thickBot="1" x14ac:dyDescent="0.3">
      <c r="A3938" s="909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</row>
    <row r="3939" spans="1:17" ht="19.5" hidden="1" thickBot="1" x14ac:dyDescent="0.3">
      <c r="A3939" s="858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</row>
    <row r="3940" spans="1:17" ht="19.5" hidden="1" thickBot="1" x14ac:dyDescent="0.3">
      <c r="A3940" s="860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</row>
    <row r="3941" spans="1:17" ht="19.5" hidden="1" thickBot="1" x14ac:dyDescent="0.3">
      <c r="A3941" s="860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</row>
    <row r="3942" spans="1:17" ht="19.5" hidden="1" thickBot="1" x14ac:dyDescent="0.3">
      <c r="A3942" s="910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</row>
    <row r="3943" spans="1:17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</row>
    <row r="3944" spans="1:17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</row>
    <row r="3945" spans="1:17" ht="19.5" hidden="1" thickBot="1" x14ac:dyDescent="0.3">
      <c r="A3945" s="865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</row>
    <row r="3946" spans="1:17" ht="19.5" hidden="1" thickBot="1" x14ac:dyDescent="0.3">
      <c r="A3946" s="909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</row>
    <row r="3947" spans="1:17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</row>
    <row r="3948" spans="1:17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</row>
    <row r="3949" spans="1:17" ht="19.5" hidden="1" thickBot="1" x14ac:dyDescent="0.3">
      <c r="A3949" s="858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868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</row>
    <row r="3950" spans="1:17" ht="19.5" hidden="1" thickBot="1" x14ac:dyDescent="0.3">
      <c r="A3950" s="910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911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</row>
    <row r="3951" spans="1:17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</row>
    <row r="3952" spans="1:17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</row>
    <row r="3953" spans="1:17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</row>
    <row r="3954" spans="1:17" ht="19.5" hidden="1" thickBot="1" x14ac:dyDescent="0.3">
      <c r="A3954" s="858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</row>
    <row r="3955" spans="1:17" ht="19.5" hidden="1" thickBot="1" x14ac:dyDescent="0.3">
      <c r="A3955" s="910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</row>
    <row r="3956" spans="1:17" ht="19.5" hidden="1" thickBot="1" x14ac:dyDescent="0.3">
      <c r="A3956" s="865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</row>
    <row r="3957" spans="1:17" ht="19.5" hidden="1" thickBot="1" x14ac:dyDescent="0.3">
      <c r="A3957" s="871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</row>
    <row r="3958" spans="1:17" ht="19.5" hidden="1" thickBot="1" x14ac:dyDescent="0.3">
      <c r="A3958" s="909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</row>
    <row r="3959" spans="1:17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</row>
    <row r="3960" spans="1:17" ht="19.5" hidden="1" thickBot="1" x14ac:dyDescent="0.3">
      <c r="A3960" s="865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</row>
    <row r="3961" spans="1:17" ht="19.5" hidden="1" thickBot="1" x14ac:dyDescent="0.3">
      <c r="A3961" s="909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</row>
    <row r="3962" spans="1:17" ht="19.5" hidden="1" thickBot="1" x14ac:dyDescent="0.3">
      <c r="A3962" s="858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</row>
    <row r="3963" spans="1:17" ht="19.5" hidden="1" thickBot="1" x14ac:dyDescent="0.3">
      <c r="A3963" s="860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</row>
    <row r="3964" spans="1:17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</row>
    <row r="3965" spans="1:17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</row>
    <row r="3966" spans="1:17" ht="19.5" hidden="1" thickBot="1" x14ac:dyDescent="0.3">
      <c r="A3966" s="865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</row>
    <row r="3967" spans="1:17" ht="19.5" hidden="1" thickBot="1" x14ac:dyDescent="0.3">
      <c r="A3967" s="871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</row>
    <row r="3968" spans="1:17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</row>
    <row r="3969" spans="1:17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</row>
    <row r="3970" spans="1:17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</row>
    <row r="3971" spans="1:17" ht="19.5" hidden="1" thickBot="1" x14ac:dyDescent="0.3">
      <c r="A3971" s="865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</row>
    <row r="3972" spans="1:17" ht="19.5" hidden="1" thickBot="1" x14ac:dyDescent="0.3">
      <c r="A3972" s="871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</row>
    <row r="3973" spans="1:17" ht="19.5" hidden="1" thickBot="1" x14ac:dyDescent="0.3">
      <c r="A3973" s="871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</row>
    <row r="3974" spans="1:17" ht="19.5" hidden="1" thickBot="1" x14ac:dyDescent="0.3">
      <c r="A3974" s="871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</row>
    <row r="3975" spans="1:17" ht="19.5" hidden="1" thickBot="1" x14ac:dyDescent="0.3">
      <c r="A3975" s="871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</row>
    <row r="3976" spans="1:17" ht="19.5" hidden="1" thickBot="1" x14ac:dyDescent="0.3">
      <c r="A3976" s="858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</row>
    <row r="3977" spans="1:17" ht="19.5" hidden="1" thickBot="1" x14ac:dyDescent="0.3">
      <c r="A3977" s="910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</row>
    <row r="3978" spans="1:17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</row>
    <row r="3979" spans="1:17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</row>
    <row r="3980" spans="1:17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</row>
    <row r="3981" spans="1:17" ht="19.5" hidden="1" thickBot="1" x14ac:dyDescent="0.3">
      <c r="A3981" s="858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</row>
    <row r="3982" spans="1:17" ht="19.5" hidden="1" thickBot="1" x14ac:dyDescent="0.3">
      <c r="A3982" s="860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</row>
    <row r="3983" spans="1:17" ht="19.5" hidden="1" thickBot="1" x14ac:dyDescent="0.3">
      <c r="A3983" s="865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872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</row>
    <row r="3984" spans="1:17" ht="19.5" hidden="1" thickBot="1" x14ac:dyDescent="0.3">
      <c r="A3984" s="909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908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</row>
    <row r="3985" spans="1:17" ht="19.5" hidden="1" thickBot="1" x14ac:dyDescent="0.3">
      <c r="A3985" s="858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</row>
    <row r="3986" spans="1:17" ht="19.5" hidden="1" thickBot="1" x14ac:dyDescent="0.3">
      <c r="A3986" s="860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</row>
    <row r="3987" spans="1:17" ht="19.5" hidden="1" thickBot="1" x14ac:dyDescent="0.3">
      <c r="A3987" s="860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</row>
    <row r="3988" spans="1:17" ht="19.5" hidden="1" thickBot="1" x14ac:dyDescent="0.3">
      <c r="A3988" s="860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</row>
    <row r="3989" spans="1:17" ht="19.5" hidden="1" thickBot="1" x14ac:dyDescent="0.3">
      <c r="A3989" s="860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</row>
    <row r="3990" spans="1:17" ht="19.5" hidden="1" thickBot="1" x14ac:dyDescent="0.3">
      <c r="A3990" s="860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</row>
    <row r="3991" spans="1:17" ht="19.5" hidden="1" thickBot="1" x14ac:dyDescent="0.3">
      <c r="A3991" s="910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</row>
    <row r="3992" spans="1:17" ht="19.5" hidden="1" thickBot="1" x14ac:dyDescent="0.3">
      <c r="A3992" s="865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</row>
    <row r="3993" spans="1:17" ht="19.5" hidden="1" thickBot="1" x14ac:dyDescent="0.3">
      <c r="A3993" s="871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</row>
    <row r="3994" spans="1:17" ht="19.5" hidden="1" thickBot="1" x14ac:dyDescent="0.3">
      <c r="A3994" s="871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</row>
    <row r="3995" spans="1:17" ht="19.5" hidden="1" thickBot="1" x14ac:dyDescent="0.3">
      <c r="A3995" s="871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</row>
    <row r="3996" spans="1:17" ht="19.5" hidden="1" thickBot="1" x14ac:dyDescent="0.3">
      <c r="A3996" s="858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</row>
    <row r="3997" spans="1:17" ht="19.5" hidden="1" thickBot="1" x14ac:dyDescent="0.3">
      <c r="A3997" s="860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</row>
    <row r="3998" spans="1:17" ht="19.5" hidden="1" thickBot="1" x14ac:dyDescent="0.3">
      <c r="A3998" s="910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</row>
    <row r="3999" spans="1:17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</row>
    <row r="4000" spans="1:17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</row>
    <row r="4001" spans="1:17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</row>
    <row r="4002" spans="1:17" ht="19.5" hidden="1" thickBot="1" x14ac:dyDescent="0.3">
      <c r="A4002" s="858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</row>
    <row r="4003" spans="1:17" ht="19.5" hidden="1" thickBot="1" x14ac:dyDescent="0.3">
      <c r="A4003" s="910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</row>
    <row r="4004" spans="1:17" ht="19.5" hidden="1" thickBot="1" x14ac:dyDescent="0.3">
      <c r="A4004" s="865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</row>
    <row r="4005" spans="1:17" ht="19.5" hidden="1" thickBot="1" x14ac:dyDescent="0.3">
      <c r="A4005" s="909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</row>
    <row r="4006" spans="1:17" ht="19.5" hidden="1" thickBot="1" x14ac:dyDescent="0.3">
      <c r="A4006" s="858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</row>
    <row r="4007" spans="1:17" ht="19.5" hidden="1" thickBot="1" x14ac:dyDescent="0.3">
      <c r="A4007" s="860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</row>
    <row r="4008" spans="1:17" ht="19.5" hidden="1" thickBot="1" x14ac:dyDescent="0.3">
      <c r="A4008" s="910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</row>
    <row r="4009" spans="1:17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</row>
    <row r="4010" spans="1:17" ht="19.5" hidden="1" thickBot="1" x14ac:dyDescent="0.3">
      <c r="A4010" s="858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</row>
    <row r="4011" spans="1:17" ht="19.5" hidden="1" thickBot="1" x14ac:dyDescent="0.3">
      <c r="A4011" s="910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</row>
    <row r="4012" spans="1:17" ht="19.5" hidden="1" thickBot="1" x14ac:dyDescent="0.3">
      <c r="A4012" s="912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</row>
    <row r="4013" spans="1:17" ht="19.5" hidden="1" thickBot="1" x14ac:dyDescent="0.3">
      <c r="A4013" s="913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</row>
    <row r="4014" spans="1:17" ht="19.5" hidden="1" thickBot="1" x14ac:dyDescent="0.3">
      <c r="A4014" s="914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</row>
    <row r="4015" spans="1:17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</row>
    <row r="4016" spans="1:17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</row>
    <row r="4017" spans="1:17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</row>
    <row r="4018" spans="1:17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</row>
    <row r="4019" spans="1:17" ht="19.5" hidden="1" thickBot="1" x14ac:dyDescent="0.3">
      <c r="A4019" s="858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</row>
    <row r="4020" spans="1:17" ht="19.5" hidden="1" thickBot="1" x14ac:dyDescent="0.3">
      <c r="A4020" s="860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</row>
    <row r="4021" spans="1:17" ht="19.5" hidden="1" thickBot="1" x14ac:dyDescent="0.3">
      <c r="A4021" s="860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</row>
    <row r="4022" spans="1:17" ht="19.5" hidden="1" thickBot="1" x14ac:dyDescent="0.3">
      <c r="A4022" s="860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</row>
    <row r="4023" spans="1:17" ht="19.5" hidden="1" thickBot="1" x14ac:dyDescent="0.3">
      <c r="A4023" s="860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</row>
    <row r="4024" spans="1:17" ht="19.5" hidden="1" thickBot="1" x14ac:dyDescent="0.3">
      <c r="A4024" s="910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</row>
    <row r="4025" spans="1:17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</row>
    <row r="4026" spans="1:17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</row>
    <row r="4027" spans="1:17" ht="19.5" hidden="1" thickBot="1" x14ac:dyDescent="0.3">
      <c r="A4027" s="865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</row>
    <row r="4028" spans="1:17" ht="19.5" hidden="1" thickBot="1" x14ac:dyDescent="0.3">
      <c r="A4028" s="909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</row>
    <row r="4029" spans="1:17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</row>
    <row r="4030" spans="1:17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</row>
    <row r="4031" spans="1:17" ht="19.5" hidden="1" thickBot="1" x14ac:dyDescent="0.3">
      <c r="A4031" s="858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</row>
    <row r="4032" spans="1:17" ht="19.5" hidden="1" thickBot="1" x14ac:dyDescent="0.3">
      <c r="A4032" s="860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</row>
    <row r="4033" spans="1:17" ht="19.5" hidden="1" thickBot="1" x14ac:dyDescent="0.3">
      <c r="A4033" s="910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</row>
    <row r="4034" spans="1:17" ht="19.5" hidden="1" thickBot="1" x14ac:dyDescent="0.3">
      <c r="A4034" s="865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</row>
    <row r="4035" spans="1:17" ht="19.5" hidden="1" thickBot="1" x14ac:dyDescent="0.3">
      <c r="A4035" s="909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</row>
    <row r="4036" spans="1:17" ht="19.5" hidden="1" thickBot="1" x14ac:dyDescent="0.3">
      <c r="A4036" s="858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</row>
    <row r="4037" spans="1:17" ht="19.5" hidden="1" thickBot="1" x14ac:dyDescent="0.3">
      <c r="A4037" s="910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</row>
    <row r="4038" spans="1:17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</row>
    <row r="4039" spans="1:17" ht="19.5" hidden="1" thickBot="1" x14ac:dyDescent="0.3">
      <c r="A4039" s="858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</row>
    <row r="4040" spans="1:17" ht="19.5" hidden="1" thickBot="1" x14ac:dyDescent="0.3">
      <c r="A4040" s="910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</row>
    <row r="4041" spans="1:17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</row>
    <row r="4042" spans="1:17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</row>
    <row r="4043" spans="1:17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</row>
    <row r="4044" spans="1:17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</row>
    <row r="4045" spans="1:17" ht="19.5" hidden="1" thickBot="1" x14ac:dyDescent="0.3">
      <c r="A4045" s="865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</row>
    <row r="4046" spans="1:17" ht="19.5" hidden="1" thickBot="1" x14ac:dyDescent="0.3">
      <c r="A4046" s="871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</row>
    <row r="4047" spans="1:17" ht="19.5" hidden="1" thickBot="1" x14ac:dyDescent="0.3">
      <c r="A4047" s="866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</row>
    <row r="4048" spans="1:17" ht="19.5" hidden="1" thickBot="1" x14ac:dyDescent="0.3">
      <c r="A4048" s="858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</row>
    <row r="4049" spans="1:17" ht="19.5" hidden="1" thickBot="1" x14ac:dyDescent="0.3">
      <c r="A4049" s="860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</row>
    <row r="4050" spans="1:17" ht="19.5" hidden="1" thickBot="1" x14ac:dyDescent="0.3">
      <c r="A4050" s="859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</row>
    <row r="4051" spans="1:17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</row>
    <row r="4052" spans="1:17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</row>
    <row r="4053" spans="1:17" ht="19.5" hidden="1" thickBot="1" x14ac:dyDescent="0.3">
      <c r="A4053" s="865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</row>
    <row r="4054" spans="1:17" ht="19.5" hidden="1" thickBot="1" x14ac:dyDescent="0.3">
      <c r="A4054" s="866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</row>
    <row r="4055" spans="1:17" ht="19.5" hidden="1" thickBot="1" x14ac:dyDescent="0.3">
      <c r="A4055" s="858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868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</row>
    <row r="4056" spans="1:17" ht="19.5" hidden="1" thickBot="1" x14ac:dyDescent="0.3">
      <c r="A4056" s="859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870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</row>
    <row r="4057" spans="1:17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</row>
    <row r="4058" spans="1:17" ht="19.5" hidden="1" thickBot="1" x14ac:dyDescent="0.3">
      <c r="A4058" s="858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</row>
    <row r="4059" spans="1:17" ht="19.5" hidden="1" thickBot="1" x14ac:dyDescent="0.3">
      <c r="A4059" s="860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</row>
    <row r="4060" spans="1:17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</row>
    <row r="4061" spans="1:17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</row>
    <row r="4062" spans="1:17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</row>
    <row r="4063" spans="1:17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</row>
    <row r="4064" spans="1:17" ht="19.5" hidden="1" thickBot="1" x14ac:dyDescent="0.3">
      <c r="A4064" s="865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872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</row>
    <row r="4065" spans="1:17" ht="19.5" hidden="1" thickBot="1" x14ac:dyDescent="0.3">
      <c r="A4065" s="866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873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</row>
    <row r="4066" spans="1:17" ht="19.5" hidden="1" thickBot="1" x14ac:dyDescent="0.3">
      <c r="A4066" s="858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</row>
    <row r="4067" spans="1:17" ht="19.5" hidden="1" thickBot="1" x14ac:dyDescent="0.3">
      <c r="A4067" s="860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</row>
    <row r="4068" spans="1:17" ht="19.5" hidden="1" thickBot="1" x14ac:dyDescent="0.3">
      <c r="A4068" s="860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</row>
    <row r="4069" spans="1:17" ht="19.5" hidden="1" thickBot="1" x14ac:dyDescent="0.3">
      <c r="A4069" s="860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</row>
    <row r="4070" spans="1:17" ht="19.5" hidden="1" thickBot="1" x14ac:dyDescent="0.3">
      <c r="A4070" s="860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</row>
    <row r="4071" spans="1:17" ht="19.5" hidden="1" thickBot="1" x14ac:dyDescent="0.3">
      <c r="A4071" s="865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</row>
    <row r="4072" spans="1:17" ht="19.5" hidden="1" thickBot="1" x14ac:dyDescent="0.3">
      <c r="A4072" s="866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</row>
    <row r="4073" spans="1:17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</row>
    <row r="4074" spans="1:17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</row>
    <row r="4075" spans="1:17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</row>
    <row r="4076" spans="1:17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</row>
    <row r="4077" spans="1:17" ht="19.5" hidden="1" thickBot="1" x14ac:dyDescent="0.3">
      <c r="A4077" s="858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</row>
    <row r="4078" spans="1:17" ht="57" hidden="1" thickBot="1" x14ac:dyDescent="0.3">
      <c r="A4078" s="859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</row>
    <row r="4079" spans="1:17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</row>
    <row r="4080" spans="1:17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</row>
    <row r="4081" spans="1:17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</row>
    <row r="4082" spans="1:17" ht="19.5" hidden="1" thickBot="1" x14ac:dyDescent="0.3">
      <c r="A4082" s="858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</row>
    <row r="4083" spans="1:17" ht="19.5" hidden="1" thickBot="1" x14ac:dyDescent="0.3">
      <c r="A4083" s="860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</row>
    <row r="4084" spans="1:17" ht="19.5" hidden="1" thickBot="1" x14ac:dyDescent="0.3">
      <c r="A4084" s="859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</row>
    <row r="4085" spans="1:17" ht="19.5" hidden="1" thickBot="1" x14ac:dyDescent="0.3">
      <c r="A4085" s="865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</row>
    <row r="4086" spans="1:17" ht="19.5" hidden="1" thickBot="1" x14ac:dyDescent="0.3">
      <c r="A4086" s="866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</row>
    <row r="4087" spans="1:17" ht="19.5" hidden="1" thickBot="1" x14ac:dyDescent="0.3">
      <c r="A4087" s="858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</row>
    <row r="4088" spans="1:17" ht="19.5" hidden="1" thickBot="1" x14ac:dyDescent="0.3">
      <c r="A4088" s="860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</row>
    <row r="4089" spans="1:17" ht="19.5" hidden="1" thickBot="1" x14ac:dyDescent="0.3">
      <c r="A4089" s="860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</row>
    <row r="4090" spans="1:17" ht="25.5" hidden="1" customHeight="1" x14ac:dyDescent="0.3">
      <c r="A4090" s="865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872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</row>
    <row r="4091" spans="1:17" ht="25.5" hidden="1" customHeight="1" x14ac:dyDescent="0.3">
      <c r="A4091" s="871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867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</row>
    <row r="4092" spans="1:17" ht="25.5" hidden="1" customHeight="1" thickBot="1" x14ac:dyDescent="0.3">
      <c r="A4092" s="866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873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</row>
    <row r="4093" spans="1:17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</row>
    <row r="4094" spans="1:17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</row>
    <row r="4095" spans="1:17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</row>
    <row r="4096" spans="1:17" ht="19.5" hidden="1" thickBot="1" x14ac:dyDescent="0.3">
      <c r="A4096" s="865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</row>
    <row r="4097" spans="1:17" ht="19.5" hidden="1" thickBot="1" x14ac:dyDescent="0.3">
      <c r="A4097" s="866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</row>
    <row r="4098" spans="1:17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</row>
    <row r="4099" spans="1:17" ht="19.5" hidden="1" thickBot="1" x14ac:dyDescent="0.3">
      <c r="A4099" s="865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</row>
    <row r="4100" spans="1:17" ht="19.5" hidden="1" thickBot="1" x14ac:dyDescent="0.3">
      <c r="A4100" s="871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</row>
    <row r="4101" spans="1:17" ht="19.5" hidden="1" thickBot="1" x14ac:dyDescent="0.3">
      <c r="A4101" s="866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</row>
    <row r="4102" spans="1:17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</row>
    <row r="4103" spans="1:17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</row>
    <row r="4104" spans="1:17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</row>
    <row r="4105" spans="1:17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</row>
    <row r="4106" spans="1:17" ht="19.5" hidden="1" thickBot="1" x14ac:dyDescent="0.3">
      <c r="A4106" s="858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</row>
    <row r="4107" spans="1:17" ht="19.5" hidden="1" thickBot="1" x14ac:dyDescent="0.3">
      <c r="A4107" s="860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</row>
    <row r="4108" spans="1:17" ht="19.5" hidden="1" thickBot="1" x14ac:dyDescent="0.3">
      <c r="A4108" s="859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</row>
    <row r="4109" spans="1:17" ht="19.5" hidden="1" thickBot="1" x14ac:dyDescent="0.3">
      <c r="A4109" s="865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</row>
    <row r="4110" spans="1:17" ht="19.5" hidden="1" thickBot="1" x14ac:dyDescent="0.3">
      <c r="A4110" s="871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</row>
    <row r="4111" spans="1:17" ht="19.5" hidden="1" thickBot="1" x14ac:dyDescent="0.3">
      <c r="A4111" s="871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</row>
    <row r="4112" spans="1:17" ht="19.5" hidden="1" thickBot="1" x14ac:dyDescent="0.3">
      <c r="A4112" s="871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</row>
    <row r="4113" spans="1:17" ht="19.5" hidden="1" thickBot="1" x14ac:dyDescent="0.3">
      <c r="A4113" s="871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</row>
    <row r="4114" spans="1:17" ht="19.5" hidden="1" thickBot="1" x14ac:dyDescent="0.3">
      <c r="A4114" s="858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</row>
    <row r="4115" spans="1:17" ht="19.5" hidden="1" thickBot="1" x14ac:dyDescent="0.3">
      <c r="A4115" s="859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</row>
    <row r="4116" spans="1:17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</row>
    <row r="4117" spans="1:17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</row>
    <row r="4118" spans="1:17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</row>
    <row r="4119" spans="1:17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</row>
    <row r="4120" spans="1:17" ht="19.5" hidden="1" thickBot="1" x14ac:dyDescent="0.3">
      <c r="A4120" s="865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</row>
    <row r="4121" spans="1:17" ht="19.5" hidden="1" thickBot="1" x14ac:dyDescent="0.3">
      <c r="A4121" s="871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</row>
    <row r="4122" spans="1:17" ht="19.5" hidden="1" thickBot="1" x14ac:dyDescent="0.3">
      <c r="A4122" s="866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</row>
    <row r="4123" spans="1:17" ht="19.5" hidden="1" thickBot="1" x14ac:dyDescent="0.3">
      <c r="A4123" s="858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</row>
    <row r="4124" spans="1:17" ht="19.5" hidden="1" thickBot="1" x14ac:dyDescent="0.3">
      <c r="A4124" s="860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</row>
    <row r="4125" spans="1:17" ht="19.5" hidden="1" thickBot="1" x14ac:dyDescent="0.3">
      <c r="A4125" s="860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</row>
    <row r="4126" spans="1:17" ht="19.5" hidden="1" thickBot="1" x14ac:dyDescent="0.3">
      <c r="A4126" s="859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</row>
    <row r="4127" spans="1:17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</row>
    <row r="4128" spans="1:17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</row>
    <row r="4129" spans="1:17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</row>
    <row r="4130" spans="1:17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</row>
    <row r="4131" spans="1:17" ht="19.5" hidden="1" thickBot="1" x14ac:dyDescent="0.3">
      <c r="A4131" s="865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</row>
    <row r="4132" spans="1:17" ht="19.5" hidden="1" thickBot="1" x14ac:dyDescent="0.3">
      <c r="A4132" s="866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</row>
    <row r="4133" spans="1:17" ht="19.5" hidden="1" thickBot="1" x14ac:dyDescent="0.3">
      <c r="A4133" s="858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</row>
    <row r="4134" spans="1:17" ht="19.5" hidden="1" thickBot="1" x14ac:dyDescent="0.3">
      <c r="A4134" s="860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</row>
    <row r="4135" spans="1:17" ht="19.5" hidden="1" thickBot="1" x14ac:dyDescent="0.3">
      <c r="A4135" s="860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</row>
    <row r="4136" spans="1:17" ht="19.5" hidden="1" thickBot="1" x14ac:dyDescent="0.3">
      <c r="A4136" s="859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</row>
    <row r="4137" spans="1:17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</row>
    <row r="4138" spans="1:17" ht="19.5" hidden="1" thickBot="1" x14ac:dyDescent="0.3">
      <c r="A4138" s="858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</row>
    <row r="4139" spans="1:17" ht="19.5" hidden="1" thickBot="1" x14ac:dyDescent="0.3">
      <c r="A4139" s="859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</row>
    <row r="4140" spans="1:17" ht="19.5" hidden="1" thickBot="1" x14ac:dyDescent="0.3">
      <c r="A4140" s="865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</row>
    <row r="4141" spans="1:17" ht="19.5" hidden="1" thickBot="1" x14ac:dyDescent="0.3">
      <c r="A4141" s="871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</row>
    <row r="4142" spans="1:17" ht="19.5" hidden="1" thickBot="1" x14ac:dyDescent="0.3">
      <c r="A4142" s="871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</row>
    <row r="4143" spans="1:17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</row>
    <row r="4144" spans="1:17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</row>
    <row r="4145" spans="1:17" ht="19.5" hidden="1" thickBot="1" x14ac:dyDescent="0.3">
      <c r="A4145" s="858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</row>
    <row r="4146" spans="1:17" ht="19.5" hidden="1" thickBot="1" x14ac:dyDescent="0.3">
      <c r="A4146" s="859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</row>
    <row r="4147" spans="1:17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</row>
    <row r="4148" spans="1:17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</row>
    <row r="4149" spans="1:17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</row>
    <row r="4150" spans="1:17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</row>
    <row r="4151" spans="1:17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</row>
    <row r="4152" spans="1:17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</row>
    <row r="4153" spans="1:17" ht="19.5" hidden="1" thickBot="1" x14ac:dyDescent="0.3">
      <c r="A4153" s="865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</row>
    <row r="4154" spans="1:17" ht="19.5" hidden="1" thickBot="1" x14ac:dyDescent="0.3">
      <c r="A4154" s="871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</row>
    <row r="4155" spans="1:17" ht="19.5" hidden="1" thickBot="1" x14ac:dyDescent="0.3">
      <c r="A4155" s="871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</row>
    <row r="4156" spans="1:17" ht="19.5" hidden="1" thickBot="1" x14ac:dyDescent="0.3">
      <c r="A4156" s="871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</row>
    <row r="4157" spans="1:17" ht="19.5" hidden="1" thickBot="1" x14ac:dyDescent="0.3">
      <c r="A4157" s="871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</row>
    <row r="4158" spans="1:17" ht="19.5" hidden="1" thickBot="1" x14ac:dyDescent="0.3">
      <c r="A4158" s="858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</row>
    <row r="4159" spans="1:17" ht="19.5" hidden="1" thickBot="1" x14ac:dyDescent="0.3">
      <c r="A4159" s="859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</row>
    <row r="4160" spans="1:17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</row>
    <row r="4161" spans="1:17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</row>
    <row r="4162" spans="1:17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</row>
    <row r="4163" spans="1:17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</row>
    <row r="4164" spans="1:17" ht="19.5" hidden="1" thickBot="1" x14ac:dyDescent="0.3">
      <c r="A4164" s="865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</row>
    <row r="4165" spans="1:17" ht="19.5" hidden="1" thickBot="1" x14ac:dyDescent="0.3">
      <c r="A4165" s="871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</row>
    <row r="4166" spans="1:17" ht="19.5" hidden="1" thickBot="1" x14ac:dyDescent="0.3">
      <c r="A4166" s="866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</row>
    <row r="4167" spans="1:17" ht="19.5" hidden="1" thickBot="1" x14ac:dyDescent="0.3">
      <c r="A4167" s="858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</row>
    <row r="4168" spans="1:17" ht="19.5" hidden="1" thickBot="1" x14ac:dyDescent="0.3">
      <c r="A4168" s="859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</row>
    <row r="4169" spans="1:17" ht="19.5" hidden="1" thickBot="1" x14ac:dyDescent="0.3">
      <c r="A4169" s="865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</row>
    <row r="4170" spans="1:17" ht="19.5" hidden="1" thickBot="1" x14ac:dyDescent="0.3">
      <c r="A4170" s="866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</row>
    <row r="4171" spans="1:17" ht="19.5" hidden="1" thickBot="1" x14ac:dyDescent="0.3">
      <c r="A4171" s="858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</row>
    <row r="4172" spans="1:17" ht="19.5" hidden="1" thickBot="1" x14ac:dyDescent="0.3">
      <c r="A4172" s="859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</row>
    <row r="4173" spans="1:17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</row>
    <row r="4174" spans="1:17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</row>
    <row r="4175" spans="1:17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</row>
    <row r="4176" spans="1:17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</row>
    <row r="4177" spans="1:17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</row>
    <row r="4178" spans="1:17" ht="19.5" hidden="1" thickBot="1" x14ac:dyDescent="0.3">
      <c r="A4178" s="858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</row>
    <row r="4179" spans="1:17" ht="19.5" hidden="1" thickBot="1" x14ac:dyDescent="0.3">
      <c r="A4179" s="860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</row>
    <row r="4180" spans="1:17" ht="19.5" hidden="1" thickBot="1" x14ac:dyDescent="0.3">
      <c r="A4180" s="859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</row>
    <row r="4181" spans="1:17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</row>
    <row r="4182" spans="1:17" ht="19.5" hidden="1" thickBot="1" x14ac:dyDescent="0.3">
      <c r="A4182" s="858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</row>
    <row r="4183" spans="1:17" ht="19.5" hidden="1" thickBot="1" x14ac:dyDescent="0.3">
      <c r="A4183" s="859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</row>
    <row r="4184" spans="1:17" ht="19.5" hidden="1" thickBot="1" x14ac:dyDescent="0.3">
      <c r="A4184" s="865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</row>
    <row r="4185" spans="1:17" ht="19.5" hidden="1" thickBot="1" x14ac:dyDescent="0.3">
      <c r="A4185" s="866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</row>
    <row r="4186" spans="1:17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</row>
    <row r="4187" spans="1:17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</row>
    <row r="4188" spans="1:17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</row>
    <row r="4189" spans="1:17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</row>
    <row r="4190" spans="1:17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</row>
    <row r="4191" spans="1:17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</row>
    <row r="4192" spans="1:17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</row>
    <row r="4193" spans="1:17" ht="19.5" hidden="1" thickBot="1" x14ac:dyDescent="0.3">
      <c r="A4193" s="865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</row>
    <row r="4194" spans="1:17" ht="19.5" hidden="1" thickBot="1" x14ac:dyDescent="0.3">
      <c r="A4194" s="871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</row>
    <row r="4195" spans="1:17" ht="19.5" hidden="1" thickBot="1" x14ac:dyDescent="0.3">
      <c r="A4195" s="866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</row>
    <row r="4196" spans="1:17" ht="19.5" hidden="1" thickBot="1" x14ac:dyDescent="0.3">
      <c r="A4196" s="858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</row>
    <row r="4197" spans="1:17" ht="19.5" hidden="1" thickBot="1" x14ac:dyDescent="0.3">
      <c r="A4197" s="860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</row>
    <row r="4198" spans="1:17" ht="19.5" hidden="1" thickBot="1" x14ac:dyDescent="0.3">
      <c r="A4198" s="860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</row>
    <row r="4199" spans="1:17" ht="19.5" hidden="1" thickBot="1" x14ac:dyDescent="0.3">
      <c r="A4199" s="860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</row>
    <row r="4200" spans="1:17" ht="19.5" hidden="1" thickBot="1" x14ac:dyDescent="0.3">
      <c r="A4200" s="859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</row>
    <row r="4201" spans="1:17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</row>
    <row r="4202" spans="1:17" ht="19.5" hidden="1" thickBot="1" x14ac:dyDescent="0.3">
      <c r="A4202" s="858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</row>
    <row r="4203" spans="1:17" ht="19.5" hidden="1" thickBot="1" x14ac:dyDescent="0.3">
      <c r="A4203" s="860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</row>
    <row r="4204" spans="1:17" ht="19.5" hidden="1" thickBot="1" x14ac:dyDescent="0.3">
      <c r="A4204" s="865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</row>
    <row r="4205" spans="1:17" ht="19.5" hidden="1" thickBot="1" x14ac:dyDescent="0.3">
      <c r="A4205" s="866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</row>
    <row r="4206" spans="1:17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</row>
    <row r="4207" spans="1:17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</row>
    <row r="4208" spans="1:17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</row>
    <row r="4209" spans="1:17" ht="57" hidden="1" thickBot="1" x14ac:dyDescent="0.3">
      <c r="A4209" s="865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</row>
    <row r="4210" spans="1:17" ht="19.5" hidden="1" thickBot="1" x14ac:dyDescent="0.3">
      <c r="A4210" s="866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</row>
    <row r="4211" spans="1:17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</row>
    <row r="4212" spans="1:17" ht="19.5" hidden="1" thickBot="1" x14ac:dyDescent="0.3">
      <c r="A4212" s="865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</row>
    <row r="4213" spans="1:17" ht="19.5" hidden="1" thickBot="1" x14ac:dyDescent="0.3">
      <c r="A4213" s="866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</row>
    <row r="4214" spans="1:17" ht="19.5" hidden="1" thickBot="1" x14ac:dyDescent="0.3">
      <c r="A4214" s="858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</row>
    <row r="4215" spans="1:17" ht="19.5" hidden="1" thickBot="1" x14ac:dyDescent="0.3">
      <c r="A4215" s="860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</row>
    <row r="4216" spans="1:17" ht="19.5" hidden="1" thickBot="1" x14ac:dyDescent="0.3">
      <c r="A4216" s="859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</row>
    <row r="4217" spans="1:17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</row>
    <row r="4218" spans="1:17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</row>
    <row r="4219" spans="1:17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</row>
    <row r="4220" spans="1:17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</row>
    <row r="4221" spans="1:17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</row>
    <row r="4222" spans="1:17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</row>
    <row r="4223" spans="1:17" ht="19.5" hidden="1" thickBot="1" x14ac:dyDescent="0.3">
      <c r="A4223" s="865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</row>
    <row r="4224" spans="1:17" ht="19.5" hidden="1" thickBot="1" x14ac:dyDescent="0.3">
      <c r="A4224" s="871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</row>
    <row r="4225" spans="1:17" ht="19.5" hidden="1" thickBot="1" x14ac:dyDescent="0.3">
      <c r="A4225" s="871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</row>
    <row r="4226" spans="1:17" ht="19.5" hidden="1" thickBot="1" x14ac:dyDescent="0.3">
      <c r="A4226" s="866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</row>
    <row r="4227" spans="1:17" ht="19.5" hidden="1" thickBot="1" x14ac:dyDescent="0.3">
      <c r="A4227" s="858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</row>
    <row r="4228" spans="1:17" ht="19.5" hidden="1" thickBot="1" x14ac:dyDescent="0.3">
      <c r="A4228" s="860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</row>
    <row r="4229" spans="1:17" ht="19.5" hidden="1" thickBot="1" x14ac:dyDescent="0.3">
      <c r="A4229" s="859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</row>
    <row r="4230" spans="1:17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</row>
    <row r="4231" spans="1:17" ht="37.5" hidden="1" customHeight="1" x14ac:dyDescent="0.3">
      <c r="A4231" s="858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868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</row>
    <row r="4232" spans="1:17" ht="37.5" hidden="1" customHeight="1" thickBot="1" x14ac:dyDescent="0.3">
      <c r="A4232" s="859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870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</row>
    <row r="4233" spans="1:17" ht="19.5" hidden="1" thickBot="1" x14ac:dyDescent="0.3">
      <c r="A4233" s="865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</row>
    <row r="4234" spans="1:17" ht="19.5" hidden="1" thickBot="1" x14ac:dyDescent="0.3">
      <c r="A4234" s="871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</row>
    <row r="4235" spans="1:17" ht="19.5" hidden="1" thickBot="1" x14ac:dyDescent="0.3">
      <c r="A4235" s="866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</row>
    <row r="4236" spans="1:17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</row>
    <row r="4237" spans="1:17" ht="19.5" hidden="1" thickBot="1" x14ac:dyDescent="0.3">
      <c r="A4237" s="865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</row>
    <row r="4238" spans="1:17" ht="19.5" hidden="1" thickBot="1" x14ac:dyDescent="0.3">
      <c r="A4238" s="871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</row>
    <row r="4239" spans="1:17" ht="19.5" hidden="1" thickBot="1" x14ac:dyDescent="0.3">
      <c r="A4239" s="866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</row>
    <row r="4240" spans="1:17" ht="19.5" hidden="1" thickBot="1" x14ac:dyDescent="0.3">
      <c r="A4240" s="858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</row>
    <row r="4241" spans="1:17" ht="19.5" hidden="1" thickBot="1" x14ac:dyDescent="0.3">
      <c r="A4241" s="860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</row>
    <row r="4242" spans="1:17" ht="19.5" hidden="1" thickBot="1" x14ac:dyDescent="0.3">
      <c r="A4242" s="860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</row>
    <row r="4243" spans="1:17" ht="19.5" hidden="1" thickBot="1" x14ac:dyDescent="0.3">
      <c r="A4243" s="859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</row>
    <row r="4244" spans="1:17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</row>
    <row r="4245" spans="1:17" ht="19.5" hidden="1" thickBot="1" x14ac:dyDescent="0.3">
      <c r="A4245" s="858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</row>
    <row r="4246" spans="1:17" ht="19.5" hidden="1" thickBot="1" x14ac:dyDescent="0.3">
      <c r="A4246" s="859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</row>
    <row r="4247" spans="1:17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</row>
    <row r="4248" spans="1:17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</row>
    <row r="4249" spans="1:17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</row>
    <row r="4250" spans="1:17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</row>
    <row r="4251" spans="1:17" ht="24" hidden="1" customHeight="1" x14ac:dyDescent="0.3">
      <c r="A4251" s="865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872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</row>
    <row r="4252" spans="1:17" ht="24" hidden="1" customHeight="1" x14ac:dyDescent="0.3">
      <c r="A4252" s="871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867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</row>
    <row r="4253" spans="1:17" ht="24" hidden="1" customHeight="1" x14ac:dyDescent="0.3">
      <c r="A4253" s="871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867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</row>
    <row r="4254" spans="1:17" ht="24" hidden="1" customHeight="1" thickBot="1" x14ac:dyDescent="0.3">
      <c r="A4254" s="866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873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</row>
    <row r="4255" spans="1:17" ht="19.5" hidden="1" thickBot="1" x14ac:dyDescent="0.3">
      <c r="A4255" s="858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</row>
    <row r="4256" spans="1:17" ht="19.5" hidden="1" thickBot="1" x14ac:dyDescent="0.3">
      <c r="A4256" s="860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</row>
    <row r="4257" spans="1:17" ht="19.5" hidden="1" thickBot="1" x14ac:dyDescent="0.3">
      <c r="A4257" s="859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</row>
    <row r="4258" spans="1:17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</row>
    <row r="4259" spans="1:17" ht="19.5" hidden="1" thickBot="1" x14ac:dyDescent="0.3">
      <c r="A4259" s="858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</row>
    <row r="4260" spans="1:17" ht="19.5" hidden="1" thickBot="1" x14ac:dyDescent="0.3">
      <c r="A4260" s="859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</row>
    <row r="4261" spans="1:17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</row>
    <row r="4262" spans="1:17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</row>
    <row r="4263" spans="1:17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</row>
    <row r="4264" spans="1:17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</row>
    <row r="4265" spans="1:17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</row>
    <row r="4266" spans="1:17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</row>
    <row r="4267" spans="1:17" ht="19.5" hidden="1" thickBot="1" x14ac:dyDescent="0.3">
      <c r="A4267" s="865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</row>
    <row r="4268" spans="1:17" ht="19.5" hidden="1" thickBot="1" x14ac:dyDescent="0.3">
      <c r="A4268" s="871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</row>
    <row r="4269" spans="1:17" ht="19.5" hidden="1" thickBot="1" x14ac:dyDescent="0.3">
      <c r="A4269" s="866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</row>
    <row r="4270" spans="1:17" ht="19.5" hidden="1" thickBot="1" x14ac:dyDescent="0.3">
      <c r="A4270" s="858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</row>
    <row r="4271" spans="1:17" ht="19.5" hidden="1" thickBot="1" x14ac:dyDescent="0.3">
      <c r="A4271" s="859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</row>
    <row r="4272" spans="1:17" ht="19.5" hidden="1" thickBot="1" x14ac:dyDescent="0.3">
      <c r="A4272" s="865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</row>
    <row r="4273" spans="1:17" ht="19.5" hidden="1" thickBot="1" x14ac:dyDescent="0.3">
      <c r="A4273" s="871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</row>
    <row r="4274" spans="1:17" ht="19.5" hidden="1" thickBot="1" x14ac:dyDescent="0.3">
      <c r="A4274" s="871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</row>
    <row r="4275" spans="1:17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</row>
    <row r="4276" spans="1:17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</row>
    <row r="4277" spans="1:17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</row>
    <row r="4278" spans="1:17" ht="38.25" hidden="1" customHeight="1" x14ac:dyDescent="0.3">
      <c r="A4278" s="865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872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</row>
    <row r="4279" spans="1:17" ht="38.25" hidden="1" customHeight="1" thickBot="1" x14ac:dyDescent="0.3">
      <c r="A4279" s="866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873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</row>
    <row r="4280" spans="1:17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</row>
    <row r="4281" spans="1:17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</row>
    <row r="4282" spans="1:17" ht="19.5" hidden="1" thickBot="1" x14ac:dyDescent="0.3">
      <c r="A4282" s="858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</row>
    <row r="4283" spans="1:17" ht="19.5" hidden="1" thickBot="1" x14ac:dyDescent="0.3">
      <c r="A4283" s="859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</row>
    <row r="4284" spans="1:17" ht="19.5" hidden="1" thickBot="1" x14ac:dyDescent="0.3">
      <c r="A4284" s="865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</row>
    <row r="4285" spans="1:17" ht="19.5" hidden="1" thickBot="1" x14ac:dyDescent="0.3">
      <c r="A4285" s="871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</row>
    <row r="4286" spans="1:17" ht="19.5" hidden="1" thickBot="1" x14ac:dyDescent="0.3">
      <c r="A4286" s="866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</row>
    <row r="4287" spans="1:17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</row>
    <row r="4288" spans="1:17" ht="19.5" hidden="1" thickBot="1" x14ac:dyDescent="0.3">
      <c r="A4288" s="865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</row>
    <row r="4289" spans="1:17" ht="19.5" hidden="1" thickBot="1" x14ac:dyDescent="0.3">
      <c r="A4289" s="866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</row>
    <row r="4290" spans="1:17" ht="19.5" hidden="1" thickBot="1" x14ac:dyDescent="0.3">
      <c r="A4290" s="858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</row>
    <row r="4291" spans="1:17" ht="19.5" hidden="1" thickBot="1" x14ac:dyDescent="0.3">
      <c r="A4291" s="859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</row>
    <row r="4292" spans="1:17" ht="19.5" hidden="1" thickBot="1" x14ac:dyDescent="0.3">
      <c r="A4292" s="865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</row>
    <row r="4293" spans="1:17" ht="19.5" hidden="1" thickBot="1" x14ac:dyDescent="0.3">
      <c r="A4293" s="871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</row>
    <row r="4294" spans="1:17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</row>
    <row r="4295" spans="1:17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</row>
    <row r="4296" spans="1:17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</row>
    <row r="4297" spans="1:17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</row>
    <row r="4298" spans="1:17" ht="19.5" hidden="1" thickBot="1" x14ac:dyDescent="0.3">
      <c r="A4298" s="858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</row>
    <row r="4299" spans="1:17" ht="19.5" hidden="1" thickBot="1" x14ac:dyDescent="0.3">
      <c r="A4299" s="859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</row>
    <row r="4300" spans="1:17" ht="19.5" hidden="1" thickBot="1" x14ac:dyDescent="0.3">
      <c r="A4300" s="865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</row>
    <row r="4301" spans="1:17" ht="19.5" hidden="1" thickBot="1" x14ac:dyDescent="0.3">
      <c r="A4301" s="871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</row>
    <row r="4302" spans="1:17" ht="19.5" hidden="1" thickBot="1" x14ac:dyDescent="0.3">
      <c r="A4302" s="871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</row>
    <row r="4303" spans="1:17" ht="19.5" hidden="1" thickBot="1" x14ac:dyDescent="0.3">
      <c r="A4303" s="871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</row>
    <row r="4304" spans="1:17" ht="19.5" hidden="1" thickBot="1" x14ac:dyDescent="0.3">
      <c r="A4304" s="871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</row>
    <row r="4305" spans="1:17" ht="19.5" hidden="1" thickBot="1" x14ac:dyDescent="0.3">
      <c r="A4305" s="858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</row>
    <row r="4306" spans="1:17" ht="19.5" hidden="1" thickBot="1" x14ac:dyDescent="0.3">
      <c r="A4306" s="860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</row>
    <row r="4307" spans="1:17" ht="19.5" hidden="1" thickBot="1" x14ac:dyDescent="0.3">
      <c r="A4307" s="859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</row>
    <row r="4308" spans="1:17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</row>
    <row r="4309" spans="1:17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</row>
    <row r="4310" spans="1:17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</row>
    <row r="4311" spans="1:17" ht="19.5" hidden="1" thickBot="1" x14ac:dyDescent="0.3">
      <c r="A4311" s="858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868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</row>
    <row r="4312" spans="1:17" ht="19.5" hidden="1" thickBot="1" x14ac:dyDescent="0.3">
      <c r="A4312" s="860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869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</row>
    <row r="4313" spans="1:17" ht="19.5" hidden="1" thickBot="1" x14ac:dyDescent="0.3">
      <c r="A4313" s="860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869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</row>
    <row r="4314" spans="1:17" ht="19.5" hidden="1" thickBot="1" x14ac:dyDescent="0.3">
      <c r="A4314" s="859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870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</row>
    <row r="4315" spans="1:17" ht="19.5" hidden="1" thickBot="1" x14ac:dyDescent="0.3">
      <c r="A4315" s="865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</row>
    <row r="4316" spans="1:17" ht="19.5" hidden="1" thickBot="1" x14ac:dyDescent="0.3">
      <c r="A4316" s="866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</row>
    <row r="4317" spans="1:17" ht="19.5" hidden="1" thickBot="1" x14ac:dyDescent="0.3">
      <c r="A4317" s="858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</row>
    <row r="4318" spans="1:17" ht="19.5" hidden="1" thickBot="1" x14ac:dyDescent="0.3">
      <c r="A4318" s="859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</row>
    <row r="4319" spans="1:17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</row>
    <row r="4320" spans="1:17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</row>
    <row r="4321" spans="1:17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</row>
    <row r="4322" spans="1:17" ht="19.5" hidden="1" thickBot="1" x14ac:dyDescent="0.3">
      <c r="A4322" s="858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</row>
    <row r="4323" spans="1:17" ht="19.5" hidden="1" thickBot="1" x14ac:dyDescent="0.3">
      <c r="A4323" s="859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</row>
    <row r="4324" spans="1:17" ht="19.5" hidden="1" thickBot="1" x14ac:dyDescent="0.3">
      <c r="A4324" s="865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</row>
    <row r="4325" spans="1:17" ht="19.5" hidden="1" thickBot="1" x14ac:dyDescent="0.3">
      <c r="A4325" s="871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</row>
    <row r="4326" spans="1:17" ht="19.5" hidden="1" thickBot="1" x14ac:dyDescent="0.3">
      <c r="A4326" s="866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</row>
    <row r="4327" spans="1:17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</row>
    <row r="4328" spans="1:17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</row>
    <row r="4329" spans="1:17" ht="19.5" hidden="1" thickBot="1" x14ac:dyDescent="0.3">
      <c r="A4329" s="858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</row>
    <row r="4330" spans="1:17" ht="19.5" hidden="1" thickBot="1" x14ac:dyDescent="0.3">
      <c r="A4330" s="859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</row>
    <row r="4331" spans="1:17" ht="29.25" hidden="1" customHeight="1" x14ac:dyDescent="0.3">
      <c r="A4331" s="865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872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</row>
    <row r="4332" spans="1:17" ht="29.25" hidden="1" customHeight="1" thickBot="1" x14ac:dyDescent="0.3">
      <c r="A4332" s="866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873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</row>
    <row r="4333" spans="1:17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</row>
    <row r="4334" spans="1:17" ht="19.5" hidden="1" thickBot="1" x14ac:dyDescent="0.3">
      <c r="A4334" s="865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</row>
    <row r="4335" spans="1:17" ht="19.5" hidden="1" thickBot="1" x14ac:dyDescent="0.3">
      <c r="A4335" s="871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</row>
    <row r="4336" spans="1:17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</row>
    <row r="4337" spans="1:17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</row>
    <row r="4338" spans="1:17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</row>
    <row r="4339" spans="1:17" ht="19.5" hidden="1" thickBot="1" x14ac:dyDescent="0.3">
      <c r="A4339" s="865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</row>
    <row r="4340" spans="1:17" ht="19.5" hidden="1" thickBot="1" x14ac:dyDescent="0.3">
      <c r="A4340" s="871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</row>
    <row r="4341" spans="1:17" ht="19.5" hidden="1" thickBot="1" x14ac:dyDescent="0.3">
      <c r="A4341" s="871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</row>
    <row r="4342" spans="1:17" ht="19.5" hidden="1" thickBot="1" x14ac:dyDescent="0.3">
      <c r="A4342" s="871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</row>
    <row r="4343" spans="1:17" ht="19.5" hidden="1" thickBot="1" x14ac:dyDescent="0.3">
      <c r="A4343" s="871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</row>
    <row r="4344" spans="1:17" ht="19.5" hidden="1" thickBot="1" x14ac:dyDescent="0.3">
      <c r="A4344" s="866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</row>
    <row r="4345" spans="1:17" ht="19.5" hidden="1" thickBot="1" x14ac:dyDescent="0.3">
      <c r="A4345" s="858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</row>
    <row r="4346" spans="1:17" ht="19.5" hidden="1" thickBot="1" x14ac:dyDescent="0.3">
      <c r="A4346" s="860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</row>
    <row r="4347" spans="1:17" ht="19.5" hidden="1" thickBot="1" x14ac:dyDescent="0.3">
      <c r="A4347" s="865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</row>
    <row r="4348" spans="1:17" ht="19.5" hidden="1" thickBot="1" x14ac:dyDescent="0.3">
      <c r="A4348" s="871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</row>
    <row r="4349" spans="1:17" ht="19.5" hidden="1" thickBot="1" x14ac:dyDescent="0.3">
      <c r="A4349" s="866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</row>
    <row r="4350" spans="1:17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</row>
    <row r="4351" spans="1:17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</row>
    <row r="4352" spans="1:17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</row>
    <row r="4353" spans="1:17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</row>
    <row r="4354" spans="1:17" ht="57" hidden="1" thickBot="1" x14ac:dyDescent="0.3">
      <c r="A4354" s="858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</row>
    <row r="4355" spans="1:17" ht="19.5" hidden="1" thickBot="1" x14ac:dyDescent="0.3">
      <c r="A4355" s="859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</row>
    <row r="4356" spans="1:17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</row>
    <row r="4357" spans="1:17" ht="19.5" hidden="1" thickBot="1" x14ac:dyDescent="0.3">
      <c r="A4357" s="858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</row>
    <row r="4358" spans="1:17" ht="19.5" hidden="1" thickBot="1" x14ac:dyDescent="0.3">
      <c r="A4358" s="860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</row>
    <row r="4359" spans="1:17" ht="19.5" hidden="1" thickBot="1" x14ac:dyDescent="0.3">
      <c r="A4359" s="859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</row>
    <row r="4360" spans="1:17" ht="19.5" hidden="1" thickBot="1" x14ac:dyDescent="0.3">
      <c r="A4360" s="865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</row>
    <row r="4361" spans="1:17" ht="19.5" hidden="1" thickBot="1" x14ac:dyDescent="0.3">
      <c r="A4361" s="871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</row>
    <row r="4362" spans="1:17" ht="19.5" hidden="1" thickBot="1" x14ac:dyDescent="0.3">
      <c r="A4362" s="866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</row>
    <row r="4363" spans="1:17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</row>
    <row r="4364" spans="1:17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</row>
    <row r="4365" spans="1:17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</row>
    <row r="4366" spans="1:17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</row>
    <row r="4367" spans="1:17" ht="19.5" hidden="1" thickBot="1" x14ac:dyDescent="0.3">
      <c r="A4367" s="858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</row>
    <row r="4368" spans="1:17" ht="19.5" hidden="1" thickBot="1" x14ac:dyDescent="0.3">
      <c r="A4368" s="860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</row>
    <row r="4369" spans="1:17" ht="19.5" hidden="1" thickBot="1" x14ac:dyDescent="0.3">
      <c r="A4369" s="859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</row>
    <row r="4370" spans="1:17" ht="19.5" hidden="1" thickBot="1" x14ac:dyDescent="0.3">
      <c r="A4370" s="865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</row>
    <row r="4371" spans="1:17" ht="19.5" hidden="1" thickBot="1" x14ac:dyDescent="0.3">
      <c r="A4371" s="871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</row>
    <row r="4372" spans="1:17" ht="19.5" hidden="1" thickBot="1" x14ac:dyDescent="0.3">
      <c r="A4372" s="866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</row>
    <row r="4373" spans="1:17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</row>
    <row r="4374" spans="1:17" ht="19.5" hidden="1" thickBot="1" x14ac:dyDescent="0.3">
      <c r="A4374" s="865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</row>
    <row r="4375" spans="1:17" ht="19.5" hidden="1" thickBot="1" x14ac:dyDescent="0.3">
      <c r="A4375" s="866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</row>
    <row r="4376" spans="1:17" ht="19.5" hidden="1" thickBot="1" x14ac:dyDescent="0.3">
      <c r="A4376" s="858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</row>
    <row r="4377" spans="1:17" ht="19.5" hidden="1" thickBot="1" x14ac:dyDescent="0.3">
      <c r="A4377" s="859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</row>
    <row r="4378" spans="1:17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</row>
    <row r="4379" spans="1:17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</row>
    <row r="4380" spans="1:17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</row>
    <row r="4381" spans="1:17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</row>
    <row r="4382" spans="1:17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</row>
    <row r="4383" spans="1:17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</row>
    <row r="4384" spans="1:17" ht="57" hidden="1" thickBot="1" x14ac:dyDescent="0.3">
      <c r="A4384" s="865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</row>
    <row r="4385" spans="1:17" ht="57" hidden="1" thickBot="1" x14ac:dyDescent="0.3">
      <c r="A4385" s="871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</row>
    <row r="4386" spans="1:17" ht="57" hidden="1" thickBot="1" x14ac:dyDescent="0.3">
      <c r="A4386" s="866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</row>
    <row r="4387" spans="1:17" ht="57" hidden="1" thickBot="1" x14ac:dyDescent="0.3">
      <c r="A4387" s="858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</row>
    <row r="4388" spans="1:17" ht="57" hidden="1" thickBot="1" x14ac:dyDescent="0.3">
      <c r="A4388" s="860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</row>
    <row r="4389" spans="1:17" ht="57" hidden="1" thickBot="1" x14ac:dyDescent="0.3">
      <c r="A4389" s="860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</row>
    <row r="4390" spans="1:17" ht="57" hidden="1" thickBot="1" x14ac:dyDescent="0.3">
      <c r="A4390" s="859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</row>
    <row r="4391" spans="1:17" ht="57" hidden="1" thickBot="1" x14ac:dyDescent="0.3">
      <c r="A4391" s="865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872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</row>
    <row r="4392" spans="1:17" ht="57" hidden="1" thickBot="1" x14ac:dyDescent="0.3">
      <c r="A4392" s="871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873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</row>
    <row r="4393" spans="1:17" ht="19.5" hidden="1" thickBot="1" x14ac:dyDescent="0.3">
      <c r="A4393" s="858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</row>
    <row r="4394" spans="1:17" ht="19.5" hidden="1" thickBot="1" x14ac:dyDescent="0.3">
      <c r="A4394" s="860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</row>
    <row r="4395" spans="1:17" ht="19.5" hidden="1" thickBot="1" x14ac:dyDescent="0.3">
      <c r="A4395" s="859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</row>
    <row r="4396" spans="1:17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</row>
    <row r="4397" spans="1:17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</row>
    <row r="4398" spans="1:17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</row>
    <row r="4399" spans="1:17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</row>
    <row r="4400" spans="1:17" ht="19.5" hidden="1" thickBot="1" x14ac:dyDescent="0.3">
      <c r="A4400" s="865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</row>
    <row r="4401" spans="1:17" ht="19.5" hidden="1" thickBot="1" x14ac:dyDescent="0.3">
      <c r="A4401" s="866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</row>
    <row r="4402" spans="1:17" ht="19.5" hidden="1" thickBot="1" x14ac:dyDescent="0.3">
      <c r="A4402" s="858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</row>
    <row r="4403" spans="1:17" ht="19.5" hidden="1" thickBot="1" x14ac:dyDescent="0.3">
      <c r="A4403" s="860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</row>
    <row r="4404" spans="1:17" ht="19.5" hidden="1" thickBot="1" x14ac:dyDescent="0.3">
      <c r="A4404" s="860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</row>
    <row r="4405" spans="1:17" ht="19.5" hidden="1" thickBot="1" x14ac:dyDescent="0.3">
      <c r="A4405" s="860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</row>
    <row r="4406" spans="1:17" ht="19.5" hidden="1" thickBot="1" x14ac:dyDescent="0.3">
      <c r="A4406" s="865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</row>
    <row r="4407" spans="1:17" ht="19.5" hidden="1" thickBot="1" x14ac:dyDescent="0.3">
      <c r="A4407" s="866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</row>
    <row r="4408" spans="1:17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</row>
    <row r="4409" spans="1:17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</row>
    <row r="4410" spans="1:17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</row>
    <row r="4411" spans="1:17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</row>
    <row r="4412" spans="1:17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</row>
    <row r="4413" spans="1:17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</row>
    <row r="4414" spans="1:17" ht="19.5" hidden="1" thickBot="1" x14ac:dyDescent="0.3">
      <c r="A4414" s="858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</row>
    <row r="4415" spans="1:17" ht="19.5" hidden="1" thickBot="1" x14ac:dyDescent="0.3">
      <c r="A4415" s="859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</row>
    <row r="4416" spans="1:17" ht="19.5" hidden="1" thickBot="1" x14ac:dyDescent="0.3">
      <c r="A4416" s="865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</row>
    <row r="4417" spans="1:17" ht="19.5" hidden="1" thickBot="1" x14ac:dyDescent="0.3">
      <c r="A4417" s="871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</row>
    <row r="4418" spans="1:17" ht="19.5" hidden="1" thickBot="1" x14ac:dyDescent="0.3">
      <c r="A4418" s="871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</row>
    <row r="4419" spans="1:17" ht="57" hidden="1" thickBot="1" x14ac:dyDescent="0.3">
      <c r="A4419" s="866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</row>
    <row r="4420" spans="1:17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</row>
    <row r="4421" spans="1:17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</row>
    <row r="4422" spans="1:17" ht="19.5" hidden="1" thickBot="1" x14ac:dyDescent="0.3">
      <c r="A4422" s="858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</row>
    <row r="4423" spans="1:17" ht="19.5" hidden="1" thickBot="1" x14ac:dyDescent="0.3">
      <c r="A4423" s="859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</row>
    <row r="4424" spans="1:17" ht="19.5" hidden="1" thickBot="1" x14ac:dyDescent="0.3">
      <c r="A4424" s="865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</row>
    <row r="4425" spans="1:17" ht="19.5" hidden="1" thickBot="1" x14ac:dyDescent="0.3">
      <c r="A4425" s="866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</row>
    <row r="4426" spans="1:17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</row>
    <row r="4427" spans="1:17" ht="19.5" hidden="1" thickBot="1" x14ac:dyDescent="0.3">
      <c r="A4427" s="865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</row>
    <row r="4428" spans="1:17" ht="19.5" hidden="1" thickBot="1" x14ac:dyDescent="0.3">
      <c r="A4428" s="866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</row>
    <row r="4429" spans="1:17" ht="19.5" hidden="1" thickBot="1" x14ac:dyDescent="0.3">
      <c r="A4429" s="858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</row>
    <row r="4430" spans="1:17" ht="19.5" hidden="1" thickBot="1" x14ac:dyDescent="0.3">
      <c r="A4430" s="859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</row>
    <row r="4431" spans="1:17" ht="19.5" hidden="1" thickBot="1" x14ac:dyDescent="0.3">
      <c r="A4431" s="865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</row>
    <row r="4432" spans="1:17" ht="19.5" hidden="1" thickBot="1" x14ac:dyDescent="0.3">
      <c r="A4432" s="871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</row>
    <row r="4433" spans="1:17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</row>
    <row r="4434" spans="1:17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</row>
    <row r="4435" spans="1:17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</row>
    <row r="4436" spans="1:17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</row>
    <row r="4437" spans="1:17" ht="19.5" hidden="1" thickBot="1" x14ac:dyDescent="0.3">
      <c r="A4437" s="858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</row>
    <row r="4438" spans="1:17" ht="19.5" hidden="1" thickBot="1" x14ac:dyDescent="0.3">
      <c r="A4438" s="860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</row>
    <row r="4439" spans="1:17" ht="19.5" hidden="1" thickBot="1" x14ac:dyDescent="0.3">
      <c r="A4439" s="860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</row>
    <row r="4440" spans="1:17" ht="19.5" hidden="1" thickBot="1" x14ac:dyDescent="0.3">
      <c r="A4440" s="859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</row>
    <row r="4441" spans="1:17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</row>
    <row r="4442" spans="1:17" ht="19.5" hidden="1" thickBot="1" x14ac:dyDescent="0.3">
      <c r="A4442" s="858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</row>
    <row r="4443" spans="1:17" ht="19.5" hidden="1" thickBot="1" x14ac:dyDescent="0.3">
      <c r="A4443" s="859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</row>
    <row r="4444" spans="1:17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</row>
    <row r="4445" spans="1:17" ht="19.5" hidden="1" thickBot="1" x14ac:dyDescent="0.3">
      <c r="A4445" s="858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</row>
    <row r="4446" spans="1:17" ht="19.5" hidden="1" thickBot="1" x14ac:dyDescent="0.3">
      <c r="A4446" s="860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</row>
    <row r="4447" spans="1:17" ht="19.5" hidden="1" thickBot="1" x14ac:dyDescent="0.3">
      <c r="A4447" s="860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</row>
    <row r="4448" spans="1:17" ht="19.5" hidden="1" thickBot="1" x14ac:dyDescent="0.3">
      <c r="A4448" s="859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</row>
    <row r="4449" spans="1:17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</row>
    <row r="4450" spans="1:17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</row>
    <row r="4451" spans="1:17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</row>
    <row r="4452" spans="1:17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</row>
    <row r="4453" spans="1:17" ht="19.5" hidden="1" thickBot="1" x14ac:dyDescent="0.3">
      <c r="A4453" s="865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</row>
    <row r="4454" spans="1:17" ht="19.5" hidden="1" thickBot="1" x14ac:dyDescent="0.3">
      <c r="A4454" s="866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</row>
    <row r="4455" spans="1:17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</row>
    <row r="4456" spans="1:17" ht="19.5" hidden="1" thickBot="1" x14ac:dyDescent="0.3">
      <c r="A4456" s="865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</row>
    <row r="4457" spans="1:17" ht="19.5" hidden="1" thickBot="1" x14ac:dyDescent="0.3">
      <c r="A4457" s="866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</row>
    <row r="4458" spans="1:17" ht="19.5" hidden="1" thickBot="1" x14ac:dyDescent="0.3">
      <c r="A4458" s="858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</row>
    <row r="4459" spans="1:17" ht="19.5" hidden="1" thickBot="1" x14ac:dyDescent="0.3">
      <c r="A4459" s="860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</row>
    <row r="4460" spans="1:17" ht="19.5" hidden="1" thickBot="1" x14ac:dyDescent="0.3">
      <c r="A4460" s="859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</row>
    <row r="4461" spans="1:17" ht="19.5" hidden="1" thickBot="1" x14ac:dyDescent="0.3">
      <c r="A4461" s="865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</row>
    <row r="4462" spans="1:17" ht="19.5" hidden="1" thickBot="1" x14ac:dyDescent="0.3">
      <c r="A4462" s="871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</row>
    <row r="4463" spans="1:17" ht="19.5" hidden="1" thickBot="1" x14ac:dyDescent="0.3">
      <c r="A4463" s="866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</row>
    <row r="4464" spans="1:17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</row>
    <row r="4465" spans="1:17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</row>
    <row r="4466" spans="1:17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</row>
    <row r="4467" spans="1:17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</row>
    <row r="4468" spans="1:17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</row>
    <row r="4469" spans="1:17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</row>
    <row r="4470" spans="1:17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</row>
    <row r="4471" spans="1:17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</row>
    <row r="4472" spans="1:17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</row>
    <row r="4473" spans="1:17" ht="19.5" hidden="1" thickBot="1" x14ac:dyDescent="0.3">
      <c r="A4473" s="865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</row>
    <row r="4474" spans="1:17" ht="19.5" hidden="1" thickBot="1" x14ac:dyDescent="0.3">
      <c r="A4474" s="871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</row>
    <row r="4475" spans="1:17" ht="19.5" hidden="1" thickBot="1" x14ac:dyDescent="0.3">
      <c r="A4475" s="866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</row>
    <row r="4476" spans="1:17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</row>
    <row r="4477" spans="1:17" ht="19.5" hidden="1" thickBot="1" x14ac:dyDescent="0.3">
      <c r="A4477" s="865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</row>
    <row r="4478" spans="1:17" ht="19.5" hidden="1" thickBot="1" x14ac:dyDescent="0.3">
      <c r="A4478" s="871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</row>
    <row r="4479" spans="1:17" ht="19.5" hidden="1" thickBot="1" x14ac:dyDescent="0.3">
      <c r="A4479" s="866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</row>
    <row r="4480" spans="1:17" ht="19.5" hidden="1" thickBot="1" x14ac:dyDescent="0.3">
      <c r="A4480" s="858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</row>
    <row r="4481" spans="1:17" ht="19.5" hidden="1" thickBot="1" x14ac:dyDescent="0.3">
      <c r="A4481" s="859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</row>
    <row r="4482" spans="1:17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</row>
    <row r="4483" spans="1:17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</row>
    <row r="4484" spans="1:17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</row>
    <row r="4485" spans="1:17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</row>
    <row r="4486" spans="1:17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</row>
    <row r="4487" spans="1:17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</row>
    <row r="4488" spans="1:17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</row>
    <row r="4489" spans="1:17" ht="19.5" hidden="1" thickBot="1" x14ac:dyDescent="0.3">
      <c r="A4489" s="858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</row>
    <row r="4490" spans="1:17" ht="19.5" hidden="1" thickBot="1" x14ac:dyDescent="0.3">
      <c r="A4490" s="860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</row>
    <row r="4491" spans="1:17" ht="19.5" hidden="1" thickBot="1" x14ac:dyDescent="0.3">
      <c r="A4491" s="860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</row>
    <row r="4492" spans="1:17" ht="19.5" hidden="1" thickBot="1" x14ac:dyDescent="0.3">
      <c r="A4492" s="859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</row>
    <row r="4493" spans="1:17" ht="19.5" hidden="1" thickBot="1" x14ac:dyDescent="0.3">
      <c r="A4493" s="865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872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</row>
    <row r="4494" spans="1:17" ht="19.5" hidden="1" thickBot="1" x14ac:dyDescent="0.3">
      <c r="A4494" s="871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867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</row>
    <row r="4495" spans="1:17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</row>
    <row r="4496" spans="1:17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</row>
    <row r="4497" spans="1:17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</row>
    <row r="4498" spans="1:17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</row>
    <row r="4499" spans="1:17" ht="19.5" hidden="1" thickBot="1" x14ac:dyDescent="0.3">
      <c r="A4499" s="858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</row>
    <row r="4500" spans="1:17" ht="19.5" hidden="1" thickBot="1" x14ac:dyDescent="0.3">
      <c r="A4500" s="859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</row>
    <row r="4501" spans="1:17" ht="19.5" hidden="1" thickBot="1" x14ac:dyDescent="0.3">
      <c r="A4501" s="865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</row>
    <row r="4502" spans="1:17" ht="57" hidden="1" thickBot="1" x14ac:dyDescent="0.3">
      <c r="A4502" s="866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</row>
    <row r="4503" spans="1:17" ht="19.5" hidden="1" thickBot="1" x14ac:dyDescent="0.3">
      <c r="A4503" s="858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</row>
    <row r="4504" spans="1:17" ht="19.5" hidden="1" thickBot="1" x14ac:dyDescent="0.3">
      <c r="A4504" s="859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</row>
    <row r="4505" spans="1:17" ht="19.5" hidden="1" thickBot="1" x14ac:dyDescent="0.3">
      <c r="A4505" s="865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</row>
    <row r="4506" spans="1:17" ht="19.5" hidden="1" thickBot="1" x14ac:dyDescent="0.3">
      <c r="A4506" s="866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</row>
    <row r="4507" spans="1:17" ht="19.5" hidden="1" thickBot="1" x14ac:dyDescent="0.3">
      <c r="A4507" s="858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</row>
    <row r="4508" spans="1:17" ht="19.5" hidden="1" thickBot="1" x14ac:dyDescent="0.3">
      <c r="A4508" s="859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</row>
    <row r="4509" spans="1:17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</row>
    <row r="4510" spans="1:17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</row>
    <row r="4511" spans="1:17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</row>
    <row r="4512" spans="1:17" ht="19.5" hidden="1" thickBot="1" x14ac:dyDescent="0.3">
      <c r="A4512" s="858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</row>
    <row r="4513" spans="1:17" ht="19.5" hidden="1" thickBot="1" x14ac:dyDescent="0.3">
      <c r="A4513" s="860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</row>
    <row r="4514" spans="1:17" ht="19.5" hidden="1" thickBot="1" x14ac:dyDescent="0.3">
      <c r="A4514" s="859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</row>
    <row r="4515" spans="1:17" ht="19.5" hidden="1" thickBot="1" x14ac:dyDescent="0.3">
      <c r="A4515" s="865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</row>
    <row r="4516" spans="1:17" ht="19.5" hidden="1" thickBot="1" x14ac:dyDescent="0.3">
      <c r="A4516" s="866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</row>
    <row r="4517" spans="1:17" ht="19.5" hidden="1" thickBot="1" x14ac:dyDescent="0.3">
      <c r="A4517" s="858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</row>
    <row r="4518" spans="1:17" ht="19.5" hidden="1" thickBot="1" x14ac:dyDescent="0.3">
      <c r="A4518" s="859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</row>
    <row r="4519" spans="1:17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</row>
    <row r="4520" spans="1:17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</row>
    <row r="4521" spans="1:17" ht="19.5" hidden="1" thickBot="1" x14ac:dyDescent="0.3">
      <c r="A4521" s="865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</row>
    <row r="4522" spans="1:17" ht="19.5" hidden="1" thickBot="1" x14ac:dyDescent="0.3">
      <c r="A4522" s="871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</row>
    <row r="4523" spans="1:17" ht="19.5" hidden="1" thickBot="1" x14ac:dyDescent="0.3">
      <c r="A4523" s="866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</row>
    <row r="4524" spans="1:17" ht="19.5" hidden="1" thickBot="1" x14ac:dyDescent="0.3">
      <c r="A4524" s="858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</row>
    <row r="4525" spans="1:17" ht="19.5" hidden="1" thickBot="1" x14ac:dyDescent="0.3">
      <c r="A4525" s="860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</row>
    <row r="4526" spans="1:17" ht="19.5" hidden="1" thickBot="1" x14ac:dyDescent="0.3">
      <c r="A4526" s="859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</row>
    <row r="4527" spans="1:17" ht="19.5" hidden="1" thickBot="1" x14ac:dyDescent="0.3">
      <c r="A4527" s="865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</row>
    <row r="4528" spans="1:17" ht="19.5" hidden="1" thickBot="1" x14ac:dyDescent="0.3">
      <c r="A4528" s="866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</row>
    <row r="4529" spans="1:17" ht="19.5" hidden="1" thickBot="1" x14ac:dyDescent="0.3">
      <c r="A4529" s="858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</row>
    <row r="4530" spans="1:17" ht="19.5" hidden="1" thickBot="1" x14ac:dyDescent="0.3">
      <c r="A4530" s="859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</row>
    <row r="4531" spans="1:17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</row>
    <row r="4532" spans="1:17" ht="19.5" hidden="1" thickBot="1" x14ac:dyDescent="0.3">
      <c r="A4532" s="858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</row>
    <row r="4533" spans="1:17" ht="19.5" hidden="1" thickBot="1" x14ac:dyDescent="0.3">
      <c r="A4533" s="860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</row>
    <row r="4534" spans="1:17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</row>
    <row r="4535" spans="1:17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</row>
    <row r="4536" spans="1:17" ht="19.5" hidden="1" thickBot="1" x14ac:dyDescent="0.3">
      <c r="A4536" s="865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</row>
    <row r="4537" spans="1:17" ht="19.5" hidden="1" thickBot="1" x14ac:dyDescent="0.3">
      <c r="A4537" s="871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</row>
    <row r="4538" spans="1:17" ht="19.5" hidden="1" thickBot="1" x14ac:dyDescent="0.3">
      <c r="A4538" s="866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</row>
    <row r="4539" spans="1:17" ht="19.5" hidden="1" thickBot="1" x14ac:dyDescent="0.3">
      <c r="A4539" s="858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</row>
    <row r="4540" spans="1:17" ht="19.5" hidden="1" thickBot="1" x14ac:dyDescent="0.3">
      <c r="A4540" s="860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</row>
    <row r="4541" spans="1:17" ht="19.5" hidden="1" thickBot="1" x14ac:dyDescent="0.3">
      <c r="A4541" s="859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</row>
    <row r="4542" spans="1:17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</row>
    <row r="4543" spans="1:17" ht="19.5" hidden="1" thickBot="1" x14ac:dyDescent="0.3">
      <c r="A4543" s="858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</row>
    <row r="4544" spans="1:17" ht="19.5" hidden="1" thickBot="1" x14ac:dyDescent="0.3">
      <c r="A4544" s="859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</row>
    <row r="4545" spans="1:17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</row>
    <row r="4546" spans="1:17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</row>
    <row r="4547" spans="1:17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</row>
    <row r="4548" spans="1:17" ht="19.5" hidden="1" thickBot="1" x14ac:dyDescent="0.3">
      <c r="A4548" s="858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</row>
    <row r="4549" spans="1:17" ht="19.5" hidden="1" thickBot="1" x14ac:dyDescent="0.3">
      <c r="A4549" s="859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</row>
    <row r="4550" spans="1:17" ht="19.5" hidden="1" thickBot="1" x14ac:dyDescent="0.3">
      <c r="A4550" s="865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</row>
    <row r="4551" spans="1:17" ht="19.5" hidden="1" thickBot="1" x14ac:dyDescent="0.3">
      <c r="A4551" s="866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</row>
    <row r="4552" spans="1:17" ht="19.5" hidden="1" thickBot="1" x14ac:dyDescent="0.3">
      <c r="A4552" s="858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</row>
    <row r="4553" spans="1:17" ht="19.5" hidden="1" thickBot="1" x14ac:dyDescent="0.3">
      <c r="A4553" s="859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</row>
    <row r="4554" spans="1:17" ht="19.5" hidden="1" thickBot="1" x14ac:dyDescent="0.3">
      <c r="A4554" s="865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</row>
    <row r="4555" spans="1:17" ht="19.5" hidden="1" thickBot="1" x14ac:dyDescent="0.3">
      <c r="A4555" s="866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</row>
    <row r="4556" spans="1:17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</row>
    <row r="4557" spans="1:17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</row>
    <row r="4558" spans="1:17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</row>
    <row r="4559" spans="1:17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</row>
    <row r="4560" spans="1:17" ht="19.5" hidden="1" thickBot="1" x14ac:dyDescent="0.3">
      <c r="A4560" s="858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</row>
    <row r="4561" spans="1:17" ht="19.5" hidden="1" thickBot="1" x14ac:dyDescent="0.3">
      <c r="A4561" s="860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</row>
    <row r="4562" spans="1:17" ht="19.5" hidden="1" thickBot="1" x14ac:dyDescent="0.3">
      <c r="A4562" s="859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</row>
    <row r="4563" spans="1:17" ht="19.5" hidden="1" thickBot="1" x14ac:dyDescent="0.3">
      <c r="A4563" s="865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</row>
    <row r="4564" spans="1:17" ht="19.5" hidden="1" thickBot="1" x14ac:dyDescent="0.3">
      <c r="A4564" s="871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</row>
    <row r="4565" spans="1:17" ht="19.5" hidden="1" thickBot="1" x14ac:dyDescent="0.3">
      <c r="A4565" s="866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</row>
    <row r="4566" spans="1:17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</row>
    <row r="4567" spans="1:17" ht="19.5" hidden="1" thickBot="1" x14ac:dyDescent="0.3">
      <c r="A4567" s="865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</row>
    <row r="4568" spans="1:17" ht="19.5" hidden="1" thickBot="1" x14ac:dyDescent="0.3">
      <c r="A4568" s="871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</row>
    <row r="4569" spans="1:17" ht="19.5" hidden="1" thickBot="1" x14ac:dyDescent="0.3">
      <c r="A4569" s="866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</row>
    <row r="4570" spans="1:17" ht="19.5" hidden="1" thickBot="1" x14ac:dyDescent="0.3">
      <c r="A4570" s="858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</row>
    <row r="4571" spans="1:17" ht="19.5" hidden="1" thickBot="1" x14ac:dyDescent="0.3">
      <c r="A4571" s="859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</row>
    <row r="4572" spans="1:17" ht="19.5" hidden="1" thickBot="1" x14ac:dyDescent="0.3">
      <c r="A4572" s="865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</row>
    <row r="4573" spans="1:17" ht="19.5" hidden="1" thickBot="1" x14ac:dyDescent="0.3">
      <c r="A4573" s="871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</row>
    <row r="4574" spans="1:17" ht="19.5" hidden="1" thickBot="1" x14ac:dyDescent="0.3">
      <c r="A4574" s="866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</row>
    <row r="4575" spans="1:17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</row>
    <row r="4576" spans="1:17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</row>
    <row r="4577" spans="1:17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</row>
    <row r="4578" spans="1:17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</row>
    <row r="4579" spans="1:17" ht="27.75" hidden="1" customHeight="1" x14ac:dyDescent="0.3">
      <c r="A4579" s="858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868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</row>
    <row r="4580" spans="1:17" ht="27.75" hidden="1" customHeight="1" x14ac:dyDescent="0.3">
      <c r="A4580" s="860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869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</row>
    <row r="4581" spans="1:17" ht="27.75" hidden="1" customHeight="1" thickBot="1" x14ac:dyDescent="0.3">
      <c r="A4581" s="859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870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</row>
    <row r="4582" spans="1:17" ht="19.5" hidden="1" thickBot="1" x14ac:dyDescent="0.3">
      <c r="A4582" s="865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</row>
    <row r="4583" spans="1:17" ht="19.5" hidden="1" thickBot="1" x14ac:dyDescent="0.3">
      <c r="A4583" s="871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</row>
    <row r="4584" spans="1:17" ht="19.5" hidden="1" thickBot="1" x14ac:dyDescent="0.3">
      <c r="A4584" s="866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</row>
    <row r="4585" spans="1:17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</row>
    <row r="4586" spans="1:17" ht="19.5" hidden="1" thickBot="1" x14ac:dyDescent="0.3">
      <c r="A4586" s="865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</row>
    <row r="4587" spans="1:17" ht="19.5" hidden="1" thickBot="1" x14ac:dyDescent="0.3">
      <c r="A4587" s="866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</row>
    <row r="4588" spans="1:17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</row>
    <row r="4589" spans="1:17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</row>
    <row r="4590" spans="1:17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</row>
    <row r="4591" spans="1:17" ht="19.5" hidden="1" thickBot="1" x14ac:dyDescent="0.3">
      <c r="A4591" s="865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</row>
    <row r="4592" spans="1:17" ht="19.5" hidden="1" thickBot="1" x14ac:dyDescent="0.3">
      <c r="A4592" s="866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</row>
    <row r="4593" spans="1:17" ht="19.5" hidden="1" thickBot="1" x14ac:dyDescent="0.3">
      <c r="A4593" s="858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</row>
    <row r="4594" spans="1:17" ht="19.5" hidden="1" thickBot="1" x14ac:dyDescent="0.3">
      <c r="A4594" s="860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</row>
    <row r="4595" spans="1:17" ht="19.5" hidden="1" thickBot="1" x14ac:dyDescent="0.3">
      <c r="A4595" s="859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</row>
    <row r="4596" spans="1:17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</row>
    <row r="4597" spans="1:17" ht="19.5" hidden="1" thickBot="1" x14ac:dyDescent="0.3">
      <c r="A4597" s="858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</row>
    <row r="4598" spans="1:17" ht="19.5" hidden="1" thickBot="1" x14ac:dyDescent="0.3">
      <c r="A4598" s="859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</row>
    <row r="4599" spans="1:17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</row>
    <row r="4600" spans="1:17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</row>
    <row r="4601" spans="1:17" ht="19.5" hidden="1" thickBot="1" x14ac:dyDescent="0.3">
      <c r="A4601" s="865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</row>
    <row r="4602" spans="1:17" ht="19.5" hidden="1" thickBot="1" x14ac:dyDescent="0.3">
      <c r="A4602" s="871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</row>
    <row r="4603" spans="1:17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</row>
    <row r="4604" spans="1:17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</row>
    <row r="4605" spans="1:17" ht="19.5" hidden="1" thickBot="1" x14ac:dyDescent="0.3">
      <c r="A4605" s="858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</row>
    <row r="4606" spans="1:17" ht="19.5" hidden="1" thickBot="1" x14ac:dyDescent="0.3">
      <c r="A4606" s="860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</row>
    <row r="4607" spans="1:17" ht="19.5" hidden="1" thickBot="1" x14ac:dyDescent="0.3">
      <c r="A4607" s="860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</row>
    <row r="4608" spans="1:17" ht="19.5" hidden="1" thickBot="1" x14ac:dyDescent="0.3">
      <c r="A4608" s="859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</row>
    <row r="4609" spans="1:17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</row>
    <row r="4610" spans="1:17" ht="19.5" hidden="1" thickBot="1" x14ac:dyDescent="0.3">
      <c r="A4610" s="858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</row>
    <row r="4611" spans="1:17" ht="19.5" hidden="1" thickBot="1" x14ac:dyDescent="0.3">
      <c r="A4611" s="859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</row>
    <row r="4612" spans="1:17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</row>
    <row r="4613" spans="1:17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</row>
    <row r="4614" spans="1:17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</row>
    <row r="4615" spans="1:17" ht="28.5" hidden="1" customHeight="1" x14ac:dyDescent="0.3">
      <c r="A4615" s="858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868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</row>
    <row r="4616" spans="1:17" ht="28.5" hidden="1" customHeight="1" thickBot="1" x14ac:dyDescent="0.3">
      <c r="A4616" s="859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870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</row>
    <row r="4617" spans="1:17" ht="19.5" hidden="1" thickBot="1" x14ac:dyDescent="0.3">
      <c r="A4617" s="865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</row>
    <row r="4618" spans="1:17" ht="19.5" hidden="1" thickBot="1" x14ac:dyDescent="0.3">
      <c r="A4618" s="866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</row>
    <row r="4619" spans="1:17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</row>
    <row r="4620" spans="1:17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</row>
    <row r="4621" spans="1:17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</row>
    <row r="4622" spans="1:17" ht="19.5" hidden="1" thickBot="1" x14ac:dyDescent="0.3">
      <c r="A4622" s="865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</row>
    <row r="4623" spans="1:17" ht="19.5" hidden="1" thickBot="1" x14ac:dyDescent="0.3">
      <c r="A4623" s="871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</row>
    <row r="4624" spans="1:17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</row>
    <row r="4625" spans="1:17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</row>
    <row r="4626" spans="1:17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</row>
    <row r="4627" spans="1:17" ht="19.5" hidden="1" thickBot="1" x14ac:dyDescent="0.3">
      <c r="A4627" s="865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</row>
    <row r="4628" spans="1:17" ht="19.5" hidden="1" thickBot="1" x14ac:dyDescent="0.3">
      <c r="A4628" s="866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</row>
    <row r="4629" spans="1:17" ht="19.5" hidden="1" thickBot="1" x14ac:dyDescent="0.3">
      <c r="A4629" s="858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</row>
    <row r="4630" spans="1:17" ht="19.5" hidden="1" thickBot="1" x14ac:dyDescent="0.3">
      <c r="A4630" s="860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</row>
    <row r="4631" spans="1:17" ht="19.5" hidden="1" thickBot="1" x14ac:dyDescent="0.3">
      <c r="A4631" s="860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</row>
    <row r="4632" spans="1:17" ht="19.5" hidden="1" thickBot="1" x14ac:dyDescent="0.3">
      <c r="A4632" s="859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</row>
    <row r="4633" spans="1:17" ht="19.5" hidden="1" thickBot="1" x14ac:dyDescent="0.3">
      <c r="A4633" s="865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</row>
    <row r="4634" spans="1:17" ht="19.5" hidden="1" thickBot="1" x14ac:dyDescent="0.3">
      <c r="A4634" s="871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</row>
    <row r="4635" spans="1:17" ht="19.5" hidden="1" thickBot="1" x14ac:dyDescent="0.3">
      <c r="A4635" s="858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</row>
    <row r="4636" spans="1:17" ht="19.5" hidden="1" thickBot="1" x14ac:dyDescent="0.3">
      <c r="A4636" s="859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</row>
    <row r="4637" spans="1:17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</row>
    <row r="4638" spans="1:17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</row>
    <row r="4639" spans="1:17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</row>
    <row r="4640" spans="1:17" ht="57" hidden="1" thickBot="1" x14ac:dyDescent="0.3">
      <c r="A4640" s="858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</row>
    <row r="4641" spans="1:17" ht="19.5" hidden="1" thickBot="1" x14ac:dyDescent="0.3">
      <c r="A4641" s="859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</row>
    <row r="4642" spans="1:17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</row>
    <row r="4643" spans="1:17" ht="19.5" hidden="1" thickBot="1" x14ac:dyDescent="0.3">
      <c r="A4643" s="858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</row>
    <row r="4644" spans="1:17" ht="19.5" hidden="1" thickBot="1" x14ac:dyDescent="0.3">
      <c r="A4644" s="860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</row>
    <row r="4645" spans="1:17" ht="19.5" hidden="1" thickBot="1" x14ac:dyDescent="0.3">
      <c r="A4645" s="859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</row>
    <row r="4646" spans="1:17" ht="19.5" hidden="1" thickBot="1" x14ac:dyDescent="0.3">
      <c r="A4646" s="865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</row>
    <row r="4647" spans="1:17" ht="19.5" hidden="1" thickBot="1" x14ac:dyDescent="0.3">
      <c r="A4647" s="871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</row>
    <row r="4648" spans="1:17" ht="19.5" hidden="1" thickBot="1" x14ac:dyDescent="0.3">
      <c r="A4648" s="866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</row>
    <row r="4649" spans="1:17" ht="19.5" hidden="1" thickBot="1" x14ac:dyDescent="0.3">
      <c r="A4649" s="858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</row>
    <row r="4650" spans="1:17" ht="19.5" hidden="1" thickBot="1" x14ac:dyDescent="0.3">
      <c r="A4650" s="859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</row>
    <row r="4651" spans="1:17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</row>
    <row r="4652" spans="1:17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</row>
    <row r="4653" spans="1:17" ht="19.5" hidden="1" thickBot="1" x14ac:dyDescent="0.3">
      <c r="A4653" s="865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</row>
    <row r="4654" spans="1:17" ht="19.5" hidden="1" thickBot="1" x14ac:dyDescent="0.3">
      <c r="A4654" s="871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</row>
    <row r="4655" spans="1:17" ht="19.5" hidden="1" thickBot="1" x14ac:dyDescent="0.3">
      <c r="A4655" s="866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</row>
    <row r="4656" spans="1:17" ht="19.5" hidden="1" thickBot="1" x14ac:dyDescent="0.3">
      <c r="A4656" s="858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</row>
    <row r="4657" spans="1:17" ht="19.5" hidden="1" thickBot="1" x14ac:dyDescent="0.3">
      <c r="A4657" s="859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</row>
    <row r="4658" spans="1:17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</row>
    <row r="4659" spans="1:17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</row>
    <row r="4660" spans="1:17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</row>
    <row r="4661" spans="1:17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</row>
    <row r="4662" spans="1:17" ht="19.5" hidden="1" thickBot="1" x14ac:dyDescent="0.3">
      <c r="A4662" s="865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</row>
    <row r="4663" spans="1:17" ht="19.5" hidden="1" thickBot="1" x14ac:dyDescent="0.3">
      <c r="A4663" s="866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</row>
    <row r="4664" spans="1:17" ht="19.5" hidden="1" thickBot="1" x14ac:dyDescent="0.3">
      <c r="A4664" s="858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</row>
    <row r="4665" spans="1:17" ht="19.5" hidden="1" thickBot="1" x14ac:dyDescent="0.3">
      <c r="A4665" s="859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</row>
    <row r="4666" spans="1:17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</row>
    <row r="4667" spans="1:17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</row>
    <row r="4668" spans="1:17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</row>
    <row r="4669" spans="1:17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</row>
    <row r="4670" spans="1:17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</row>
    <row r="4671" spans="1:17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</row>
    <row r="4672" spans="1:17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</row>
    <row r="4673" spans="1:17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</row>
    <row r="4674" spans="1:17" ht="19.5" hidden="1" thickBot="1" x14ac:dyDescent="0.3">
      <c r="A4674" s="865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</row>
    <row r="4675" spans="1:17" ht="19.5" hidden="1" thickBot="1" x14ac:dyDescent="0.3">
      <c r="A4675" s="871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</row>
    <row r="4676" spans="1:17" ht="19.5" hidden="1" thickBot="1" x14ac:dyDescent="0.3">
      <c r="A4676" s="866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</row>
    <row r="4677" spans="1:17" ht="19.5" hidden="1" thickBot="1" x14ac:dyDescent="0.3">
      <c r="A4677" s="860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</row>
    <row r="4678" spans="1:17" ht="19.5" hidden="1" thickBot="1" x14ac:dyDescent="0.3">
      <c r="A4678" s="860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</row>
    <row r="4679" spans="1:17" ht="19.5" hidden="1" thickBot="1" x14ac:dyDescent="0.3">
      <c r="A4679" s="865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</row>
    <row r="4680" spans="1:17" ht="19.5" hidden="1" thickBot="1" x14ac:dyDescent="0.3">
      <c r="A4680" s="871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</row>
    <row r="4681" spans="1:17" ht="19.5" hidden="1" thickBot="1" x14ac:dyDescent="0.3">
      <c r="A4681" s="858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</row>
    <row r="4682" spans="1:17" ht="19.5" hidden="1" thickBot="1" x14ac:dyDescent="0.3">
      <c r="A4682" s="859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</row>
    <row r="4683" spans="1:17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</row>
    <row r="4684" spans="1:17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</row>
    <row r="4685" spans="1:17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</row>
    <row r="4686" spans="1:17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</row>
    <row r="4687" spans="1:17" ht="19.5" hidden="1" thickBot="1" x14ac:dyDescent="0.3">
      <c r="A4687" s="865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</row>
    <row r="4688" spans="1:17" ht="19.5" hidden="1" thickBot="1" x14ac:dyDescent="0.3">
      <c r="A4688" s="871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</row>
    <row r="4689" spans="1:17" ht="19.5" hidden="1" thickBot="1" x14ac:dyDescent="0.3">
      <c r="A4689" s="871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</row>
    <row r="4690" spans="1:17" ht="19.5" hidden="1" thickBot="1" x14ac:dyDescent="0.3">
      <c r="A4690" s="866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</row>
    <row r="4691" spans="1:17" ht="19.5" hidden="1" thickBot="1" x14ac:dyDescent="0.3">
      <c r="A4691" s="858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</row>
    <row r="4692" spans="1:17" ht="19.5" hidden="1" thickBot="1" x14ac:dyDescent="0.3">
      <c r="A4692" s="859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</row>
    <row r="4693" spans="1:17" ht="19.5" hidden="1" thickBot="1" x14ac:dyDescent="0.3">
      <c r="A4693" s="865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</row>
    <row r="4694" spans="1:17" ht="19.5" hidden="1" thickBot="1" x14ac:dyDescent="0.3">
      <c r="A4694" s="866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</row>
    <row r="4695" spans="1:17" ht="19.5" hidden="1" thickBot="1" x14ac:dyDescent="0.3">
      <c r="A4695" s="858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</row>
    <row r="4696" spans="1:17" ht="19.5" hidden="1" thickBot="1" x14ac:dyDescent="0.3">
      <c r="A4696" s="859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</row>
    <row r="4697" spans="1:17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</row>
    <row r="4698" spans="1:17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</row>
    <row r="4699" spans="1:17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</row>
    <row r="4700" spans="1:17" ht="28.5" hidden="1" customHeight="1" x14ac:dyDescent="0.3">
      <c r="A4700" s="858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868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</row>
    <row r="4701" spans="1:17" ht="28.5" hidden="1" customHeight="1" thickBot="1" x14ac:dyDescent="0.3">
      <c r="A4701" s="859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870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</row>
    <row r="4702" spans="1:17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</row>
    <row r="4703" spans="1:17" ht="19.5" hidden="1" thickBot="1" x14ac:dyDescent="0.3">
      <c r="A4703" s="858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</row>
    <row r="4704" spans="1:17" ht="19.5" hidden="1" thickBot="1" x14ac:dyDescent="0.3">
      <c r="A4704" s="860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</row>
    <row r="4705" spans="1:17" ht="19.5" hidden="1" thickBot="1" x14ac:dyDescent="0.3">
      <c r="A4705" s="859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</row>
    <row r="4706" spans="1:17" ht="19.5" hidden="1" thickBot="1" x14ac:dyDescent="0.3">
      <c r="A4706" s="865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</row>
    <row r="4707" spans="1:17" ht="19.5" hidden="1" thickBot="1" x14ac:dyDescent="0.3">
      <c r="A4707" s="871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</row>
    <row r="4708" spans="1:17" ht="19.5" hidden="1" thickBot="1" x14ac:dyDescent="0.3">
      <c r="A4708" s="866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</row>
    <row r="4709" spans="1:17" ht="19.5" hidden="1" thickBot="1" x14ac:dyDescent="0.3">
      <c r="A4709" s="858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</row>
    <row r="4710" spans="1:17" ht="19.5" hidden="1" thickBot="1" x14ac:dyDescent="0.3">
      <c r="A4710" s="860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</row>
    <row r="4711" spans="1:17" ht="19.5" hidden="1" thickBot="1" x14ac:dyDescent="0.3">
      <c r="A4711" s="859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</row>
    <row r="4712" spans="1:17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</row>
    <row r="4713" spans="1:17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</row>
    <row r="4714" spans="1:17" ht="19.5" hidden="1" thickBot="1" x14ac:dyDescent="0.3">
      <c r="A4714" s="865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</row>
    <row r="4715" spans="1:17" ht="19.5" hidden="1" thickBot="1" x14ac:dyDescent="0.3">
      <c r="A4715" s="871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</row>
    <row r="4716" spans="1:17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</row>
    <row r="4717" spans="1:17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</row>
    <row r="4718" spans="1:17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</row>
    <row r="4719" spans="1:17" ht="19.5" hidden="1" thickBot="1" x14ac:dyDescent="0.3">
      <c r="A4719" s="865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</row>
    <row r="4720" spans="1:17" ht="19.5" hidden="1" thickBot="1" x14ac:dyDescent="0.3">
      <c r="A4720" s="866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</row>
    <row r="4721" spans="1:17" ht="19.5" hidden="1" thickBot="1" x14ac:dyDescent="0.3">
      <c r="A4721" s="858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</row>
    <row r="4722" spans="1:17" ht="19.5" hidden="1" thickBot="1" x14ac:dyDescent="0.3">
      <c r="A4722" s="860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</row>
    <row r="4723" spans="1:17" ht="19.5" hidden="1" thickBot="1" x14ac:dyDescent="0.3">
      <c r="A4723" s="865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</row>
    <row r="4724" spans="1:17" ht="19.5" hidden="1" thickBot="1" x14ac:dyDescent="0.3">
      <c r="A4724" s="866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</row>
    <row r="4725" spans="1:17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</row>
    <row r="4726" spans="1:17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</row>
    <row r="4727" spans="1:17" ht="19.5" hidden="1" thickBot="1" x14ac:dyDescent="0.3">
      <c r="A4727" s="858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</row>
    <row r="4728" spans="1:17" ht="19.5" hidden="1" thickBot="1" x14ac:dyDescent="0.3">
      <c r="A4728" s="859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</row>
    <row r="4729" spans="1:17" ht="19.5" hidden="1" thickBot="1" x14ac:dyDescent="0.3">
      <c r="A4729" s="865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872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</row>
    <row r="4730" spans="1:17" ht="19.5" hidden="1" thickBot="1" x14ac:dyDescent="0.3">
      <c r="A4730" s="871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867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</row>
    <row r="4731" spans="1:17" ht="19.5" hidden="1" thickBot="1" x14ac:dyDescent="0.3">
      <c r="A4731" s="871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867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</row>
    <row r="4732" spans="1:17" ht="19.5" hidden="1" thickBot="1" x14ac:dyDescent="0.3">
      <c r="A4732" s="866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873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</row>
    <row r="4733" spans="1:17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</row>
    <row r="4734" spans="1:17" ht="19.5" hidden="1" thickBot="1" x14ac:dyDescent="0.3">
      <c r="A4734" s="865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</row>
    <row r="4735" spans="1:17" ht="19.5" hidden="1" thickBot="1" x14ac:dyDescent="0.3">
      <c r="A4735" s="871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</row>
    <row r="4736" spans="1:17" ht="19.5" hidden="1" thickBot="1" x14ac:dyDescent="0.3">
      <c r="A4736" s="866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</row>
    <row r="4737" spans="1:17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</row>
    <row r="4738" spans="1:17" ht="19.5" hidden="1" thickBot="1" x14ac:dyDescent="0.3">
      <c r="A4738" s="865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872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</row>
    <row r="4739" spans="1:17" ht="19.5" hidden="1" thickBot="1" x14ac:dyDescent="0.3">
      <c r="A4739" s="866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873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</row>
    <row r="4740" spans="1:17" ht="19.5" hidden="1" thickBot="1" x14ac:dyDescent="0.3">
      <c r="A4740" s="858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</row>
    <row r="4741" spans="1:17" ht="19.5" hidden="1" thickBot="1" x14ac:dyDescent="0.3">
      <c r="A4741" s="860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</row>
    <row r="4742" spans="1:17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</row>
    <row r="4743" spans="1:17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</row>
    <row r="4744" spans="1:17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</row>
    <row r="4745" spans="1:17" ht="19.5" hidden="1" thickBot="1" x14ac:dyDescent="0.3">
      <c r="A4745" s="858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</row>
    <row r="4746" spans="1:17" ht="19.5" hidden="1" thickBot="1" x14ac:dyDescent="0.3">
      <c r="A4746" s="860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</row>
    <row r="4747" spans="1:17" ht="19.5" hidden="1" thickBot="1" x14ac:dyDescent="0.3">
      <c r="A4747" s="859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</row>
    <row r="4748" spans="1:17" ht="19.5" hidden="1" thickBot="1" x14ac:dyDescent="0.3">
      <c r="A4748" s="865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</row>
    <row r="4749" spans="1:17" ht="19.5" hidden="1" thickBot="1" x14ac:dyDescent="0.3">
      <c r="A4749" s="871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</row>
    <row r="4750" spans="1:17" ht="19.5" hidden="1" thickBot="1" x14ac:dyDescent="0.3">
      <c r="A4750" s="866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</row>
    <row r="4751" spans="1:17" ht="27.75" hidden="1" customHeight="1" thickBot="1" x14ac:dyDescent="0.3">
      <c r="A4751" s="858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868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</row>
    <row r="4752" spans="1:17" ht="27.75" hidden="1" customHeight="1" thickBot="1" x14ac:dyDescent="0.3">
      <c r="A4752" s="859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870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</row>
    <row r="4753" spans="1:17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</row>
    <row r="4754" spans="1:17" ht="19.5" hidden="1" thickBot="1" x14ac:dyDescent="0.3">
      <c r="A4754" s="858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</row>
    <row r="4755" spans="1:17" ht="19.5" hidden="1" thickBot="1" x14ac:dyDescent="0.3">
      <c r="A4755" s="859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</row>
    <row r="4756" spans="1:17" ht="19.5" hidden="1" thickBot="1" x14ac:dyDescent="0.3">
      <c r="A4756" s="865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</row>
    <row r="4757" spans="1:17" ht="19.5" hidden="1" thickBot="1" x14ac:dyDescent="0.3">
      <c r="A4757" s="871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</row>
    <row r="4758" spans="1:17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</row>
    <row r="4759" spans="1:17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</row>
    <row r="4760" spans="1:17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</row>
    <row r="4761" spans="1:17" ht="19.5" hidden="1" thickBot="1" x14ac:dyDescent="0.3">
      <c r="A4761" s="865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</row>
    <row r="4762" spans="1:17" ht="19.5" hidden="1" thickBot="1" x14ac:dyDescent="0.3">
      <c r="A4762" s="871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</row>
    <row r="4763" spans="1:17" ht="19.5" hidden="1" thickBot="1" x14ac:dyDescent="0.3">
      <c r="A4763" s="871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</row>
    <row r="4764" spans="1:17" ht="19.5" hidden="1" thickBot="1" x14ac:dyDescent="0.3">
      <c r="A4764" s="866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</row>
    <row r="4765" spans="1:17" ht="19.5" hidden="1" thickBot="1" x14ac:dyDescent="0.3">
      <c r="A4765" s="858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868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</row>
    <row r="4766" spans="1:17" ht="19.5" hidden="1" thickBot="1" x14ac:dyDescent="0.3">
      <c r="A4766" s="860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869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</row>
    <row r="4767" spans="1:17" ht="19.5" hidden="1" thickBot="1" x14ac:dyDescent="0.3">
      <c r="A4767" s="865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</row>
    <row r="4768" spans="1:17" ht="19.5" hidden="1" thickBot="1" x14ac:dyDescent="0.3">
      <c r="A4768" s="866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</row>
    <row r="4769" spans="1:17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</row>
    <row r="4770" spans="1:17" ht="19.5" hidden="1" thickBot="1" x14ac:dyDescent="0.3">
      <c r="A4770" s="865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</row>
    <row r="4771" spans="1:17" ht="19.5" hidden="1" thickBot="1" x14ac:dyDescent="0.3">
      <c r="A4771" s="866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</row>
    <row r="4772" spans="1:17" ht="19.5" hidden="1" thickBot="1" x14ac:dyDescent="0.3">
      <c r="A4772" s="858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</row>
    <row r="4773" spans="1:17" ht="19.5" hidden="1" thickBot="1" x14ac:dyDescent="0.3">
      <c r="A4773" s="859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</row>
    <row r="4774" spans="1:17" ht="19.5" hidden="1" thickBot="1" x14ac:dyDescent="0.3">
      <c r="A4774" s="865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</row>
    <row r="4775" spans="1:17" ht="19.5" hidden="1" thickBot="1" x14ac:dyDescent="0.3">
      <c r="A4775" s="866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</row>
    <row r="4776" spans="1:17" ht="28.5" hidden="1" customHeight="1" x14ac:dyDescent="0.3">
      <c r="A4776" s="858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868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</row>
    <row r="4777" spans="1:17" ht="28.5" hidden="1" customHeight="1" thickBot="1" x14ac:dyDescent="0.3">
      <c r="A4777" s="859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870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</row>
    <row r="4778" spans="1:17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</row>
    <row r="4779" spans="1:17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</row>
    <row r="4780" spans="1:17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</row>
    <row r="4781" spans="1:17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</row>
    <row r="4782" spans="1:17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</row>
    <row r="4783" spans="1:17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</row>
    <row r="4784" spans="1:17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</row>
    <row r="4785" spans="1:17" ht="19.5" hidden="1" thickBot="1" x14ac:dyDescent="0.3">
      <c r="A4785" s="858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</row>
    <row r="4786" spans="1:17" ht="19.5" hidden="1" thickBot="1" x14ac:dyDescent="0.3">
      <c r="A4786" s="860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</row>
    <row r="4787" spans="1:17" ht="19.5" hidden="1" thickBot="1" x14ac:dyDescent="0.3">
      <c r="A4787" s="859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</row>
    <row r="4788" spans="1:17" ht="19.5" hidden="1" thickBot="1" x14ac:dyDescent="0.3">
      <c r="A4788" s="865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</row>
    <row r="4789" spans="1:17" ht="19.5" hidden="1" thickBot="1" x14ac:dyDescent="0.3">
      <c r="A4789" s="871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</row>
    <row r="4790" spans="1:17" ht="19.5" hidden="1" thickBot="1" x14ac:dyDescent="0.3">
      <c r="A4790" s="866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</row>
    <row r="4791" spans="1:17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</row>
    <row r="4792" spans="1:17" ht="33" hidden="1" customHeight="1" x14ac:dyDescent="0.3">
      <c r="A4792" s="865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872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</row>
    <row r="4793" spans="1:17" ht="33" hidden="1" customHeight="1" thickBot="1" x14ac:dyDescent="0.3">
      <c r="A4793" s="866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873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</row>
    <row r="4794" spans="1:17" ht="19.5" hidden="1" thickBot="1" x14ac:dyDescent="0.3">
      <c r="A4794" s="858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</row>
    <row r="4795" spans="1:17" ht="19.5" hidden="1" thickBot="1" x14ac:dyDescent="0.3">
      <c r="A4795" s="859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</row>
    <row r="4796" spans="1:17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</row>
    <row r="4797" spans="1:17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</row>
    <row r="4798" spans="1:17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</row>
    <row r="4799" spans="1:17" ht="19.5" hidden="1" thickBot="1" x14ac:dyDescent="0.3">
      <c r="A4799" s="858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</row>
    <row r="4800" spans="1:17" ht="19.5" hidden="1" thickBot="1" x14ac:dyDescent="0.3">
      <c r="A4800" s="860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</row>
    <row r="4801" spans="1:17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</row>
    <row r="4802" spans="1:17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</row>
    <row r="4803" spans="1:17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</row>
    <row r="4804" spans="1:17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</row>
    <row r="4805" spans="1:17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</row>
    <row r="4806" spans="1:17" ht="19.5" hidden="1" thickBot="1" x14ac:dyDescent="0.3">
      <c r="A4806" s="858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</row>
    <row r="4807" spans="1:17" ht="19.5" hidden="1" thickBot="1" x14ac:dyDescent="0.3">
      <c r="A4807" s="859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</row>
    <row r="4808" spans="1:17" ht="19.5" hidden="1" thickBot="1" x14ac:dyDescent="0.3">
      <c r="A4808" s="865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</row>
    <row r="4809" spans="1:17" ht="19.5" hidden="1" thickBot="1" x14ac:dyDescent="0.3">
      <c r="A4809" s="871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</row>
    <row r="4810" spans="1:17" ht="19.5" hidden="1" thickBot="1" x14ac:dyDescent="0.3">
      <c r="A4810" s="871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</row>
    <row r="4811" spans="1:17" ht="19.5" hidden="1" thickBot="1" x14ac:dyDescent="0.3">
      <c r="A4811" s="871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</row>
    <row r="4812" spans="1:17" ht="19.5" hidden="1" thickBot="1" x14ac:dyDescent="0.3">
      <c r="A4812" s="858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</row>
    <row r="4813" spans="1:17" ht="19.5" hidden="1" thickBot="1" x14ac:dyDescent="0.3">
      <c r="A4813" s="859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</row>
    <row r="4814" spans="1:17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</row>
    <row r="4815" spans="1:17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</row>
    <row r="4816" spans="1:17" ht="19.5" hidden="1" thickBot="1" x14ac:dyDescent="0.3">
      <c r="A4816" s="865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</row>
    <row r="4817" spans="1:17" ht="19.5" hidden="1" thickBot="1" x14ac:dyDescent="0.3">
      <c r="A4817" s="866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</row>
    <row r="4818" spans="1:17" ht="19.5" hidden="1" thickBot="1" x14ac:dyDescent="0.3">
      <c r="A4818" s="858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</row>
    <row r="4819" spans="1:17" ht="19.5" hidden="1" thickBot="1" x14ac:dyDescent="0.3">
      <c r="A4819" s="859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</row>
    <row r="4820" spans="1:17" ht="19.5" hidden="1" thickBot="1" x14ac:dyDescent="0.3">
      <c r="A4820" s="865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872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</row>
    <row r="4821" spans="1:17" ht="19.5" hidden="1" thickBot="1" x14ac:dyDescent="0.3">
      <c r="A4821" s="871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867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</row>
    <row r="4822" spans="1:17" ht="19.5" hidden="1" thickBot="1" x14ac:dyDescent="0.3">
      <c r="A4822" s="866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873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</row>
    <row r="4823" spans="1:17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</row>
    <row r="4824" spans="1:17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</row>
    <row r="4825" spans="1:17" ht="19.5" hidden="1" thickBot="1" x14ac:dyDescent="0.3">
      <c r="A4825" s="858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</row>
    <row r="4826" spans="1:17" ht="57" hidden="1" thickBot="1" x14ac:dyDescent="0.3">
      <c r="A4826" s="859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</row>
    <row r="4827" spans="1:17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</row>
    <row r="4828" spans="1:17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</row>
    <row r="4829" spans="1:17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</row>
    <row r="4830" spans="1:17" ht="19.5" hidden="1" thickBot="1" x14ac:dyDescent="0.3">
      <c r="A4830" s="858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868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</row>
    <row r="4831" spans="1:17" ht="19.5" hidden="1" thickBot="1" x14ac:dyDescent="0.3">
      <c r="A4831" s="859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870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</row>
    <row r="4832" spans="1:17" ht="19.5" hidden="1" thickBot="1" x14ac:dyDescent="0.3">
      <c r="A4832" s="865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</row>
    <row r="4833" spans="1:17" ht="19.5" hidden="1" thickBot="1" x14ac:dyDescent="0.3">
      <c r="A4833" s="866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</row>
    <row r="4834" spans="1:17" ht="19.5" hidden="1" thickBot="1" x14ac:dyDescent="0.3">
      <c r="A4834" s="858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</row>
    <row r="4835" spans="1:17" ht="19.5" hidden="1" thickBot="1" x14ac:dyDescent="0.3">
      <c r="A4835" s="860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</row>
    <row r="4836" spans="1:17" ht="19.5" hidden="1" thickBot="1" x14ac:dyDescent="0.3">
      <c r="A4836" s="860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</row>
    <row r="4837" spans="1:17" ht="19.5" hidden="1" thickBot="1" x14ac:dyDescent="0.3">
      <c r="A4837" s="859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</row>
    <row r="4838" spans="1:17" ht="29.25" hidden="1" customHeight="1" x14ac:dyDescent="0.3">
      <c r="A4838" s="865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872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</row>
    <row r="4839" spans="1:17" ht="29.25" hidden="1" customHeight="1" thickBot="1" x14ac:dyDescent="0.3">
      <c r="A4839" s="866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873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</row>
    <row r="4840" spans="1:17" ht="19.5" hidden="1" thickBot="1" x14ac:dyDescent="0.3">
      <c r="A4840" s="858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</row>
    <row r="4841" spans="1:17" ht="19.5" hidden="1" thickBot="1" x14ac:dyDescent="0.3">
      <c r="A4841" s="859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</row>
    <row r="4842" spans="1:17" ht="19.5" hidden="1" thickBot="1" x14ac:dyDescent="0.3">
      <c r="A4842" s="865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</row>
    <row r="4843" spans="1:17" ht="19.5" hidden="1" thickBot="1" x14ac:dyDescent="0.3">
      <c r="A4843" s="866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</row>
    <row r="4844" spans="1:17" ht="19.5" hidden="1" thickBot="1" x14ac:dyDescent="0.3">
      <c r="A4844" s="858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</row>
    <row r="4845" spans="1:17" ht="19.5" hidden="1" thickBot="1" x14ac:dyDescent="0.3">
      <c r="A4845" s="859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</row>
    <row r="4846" spans="1:17" ht="19.5" hidden="1" thickBot="1" x14ac:dyDescent="0.3">
      <c r="A4846" s="865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</row>
    <row r="4847" spans="1:17" ht="19.5" hidden="1" thickBot="1" x14ac:dyDescent="0.3">
      <c r="A4847" s="871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</row>
    <row r="4848" spans="1:17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</row>
    <row r="4849" spans="1:17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</row>
    <row r="4850" spans="1:17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</row>
    <row r="4851" spans="1:17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</row>
    <row r="4852" spans="1:17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</row>
    <row r="4853" spans="1:17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</row>
    <row r="4854" spans="1:17" ht="19.5" hidden="1" thickBot="1" x14ac:dyDescent="0.3">
      <c r="A4854" s="858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868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</row>
    <row r="4855" spans="1:17" ht="19.5" hidden="1" thickBot="1" x14ac:dyDescent="0.3">
      <c r="A4855" s="859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870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</row>
    <row r="4856" spans="1:17" ht="19.5" hidden="1" thickBot="1" x14ac:dyDescent="0.3">
      <c r="A4856" s="865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</row>
    <row r="4857" spans="1:17" ht="19.5" hidden="1" thickBot="1" x14ac:dyDescent="0.3">
      <c r="A4857" s="871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</row>
    <row r="4858" spans="1:17" ht="19.5" hidden="1" thickBot="1" x14ac:dyDescent="0.3">
      <c r="A4858" s="871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</row>
    <row r="4859" spans="1:17" ht="19.5" hidden="1" thickBot="1" x14ac:dyDescent="0.3">
      <c r="A4859" s="858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</row>
    <row r="4860" spans="1:17" ht="19.5" hidden="1" thickBot="1" x14ac:dyDescent="0.3">
      <c r="A4860" s="859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</row>
    <row r="4861" spans="1:17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</row>
    <row r="4862" spans="1:17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</row>
    <row r="4863" spans="1:17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</row>
    <row r="4864" spans="1:17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</row>
    <row r="4865" spans="1:17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</row>
    <row r="4866" spans="1:17" ht="29.25" hidden="1" customHeight="1" x14ac:dyDescent="0.3">
      <c r="A4866" s="858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868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</row>
    <row r="4867" spans="1:17" ht="29.25" hidden="1" customHeight="1" thickBot="1" x14ac:dyDescent="0.3">
      <c r="A4867" s="859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870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</row>
    <row r="4868" spans="1:17" ht="19.5" hidden="1" thickBot="1" x14ac:dyDescent="0.3">
      <c r="A4868" s="865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</row>
    <row r="4869" spans="1:17" ht="19.5" hidden="1" thickBot="1" x14ac:dyDescent="0.3">
      <c r="A4869" s="871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</row>
    <row r="4870" spans="1:17" ht="19.5" hidden="1" thickBot="1" x14ac:dyDescent="0.3">
      <c r="A4870" s="871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</row>
    <row r="4871" spans="1:17" ht="19.5" hidden="1" thickBot="1" x14ac:dyDescent="0.3">
      <c r="A4871" s="866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</row>
    <row r="4872" spans="1:17" ht="19.5" hidden="1" thickBot="1" x14ac:dyDescent="0.3">
      <c r="A4872" s="858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</row>
    <row r="4873" spans="1:17" ht="19.5" hidden="1" thickBot="1" x14ac:dyDescent="0.3">
      <c r="A4873" s="859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</row>
    <row r="4874" spans="1:17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</row>
    <row r="4875" spans="1:17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</row>
    <row r="4876" spans="1:17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</row>
    <row r="4877" spans="1:17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</row>
    <row r="4878" spans="1:17" ht="19.5" hidden="1" thickBot="1" x14ac:dyDescent="0.3">
      <c r="A4878" s="865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</row>
    <row r="4879" spans="1:17" ht="19.5" hidden="1" thickBot="1" x14ac:dyDescent="0.3">
      <c r="A4879" s="871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</row>
    <row r="4880" spans="1:17" ht="19.5" hidden="1" thickBot="1" x14ac:dyDescent="0.3">
      <c r="A4880" s="866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</row>
    <row r="4881" spans="1:17" ht="19.5" hidden="1" thickBot="1" x14ac:dyDescent="0.3">
      <c r="A4881" s="858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</row>
    <row r="4882" spans="1:17" ht="19.5" hidden="1" thickBot="1" x14ac:dyDescent="0.3">
      <c r="A4882" s="860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</row>
    <row r="4883" spans="1:17" ht="19.5" hidden="1" thickBot="1" x14ac:dyDescent="0.3">
      <c r="A4883" s="860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</row>
    <row r="4884" spans="1:17" ht="19.5" hidden="1" thickBot="1" x14ac:dyDescent="0.3">
      <c r="A4884" s="859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</row>
    <row r="4885" spans="1:17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</row>
    <row r="4886" spans="1:17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</row>
    <row r="4887" spans="1:17" ht="19.5" hidden="1" thickBot="1" x14ac:dyDescent="0.3">
      <c r="A4887" s="865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</row>
    <row r="4888" spans="1:17" ht="19.5" hidden="1" thickBot="1" x14ac:dyDescent="0.3">
      <c r="A4888" s="866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</row>
    <row r="4889" spans="1:17" ht="19.5" hidden="1" thickBot="1" x14ac:dyDescent="0.3">
      <c r="A4889" s="858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</row>
    <row r="4890" spans="1:17" ht="19.5" hidden="1" thickBot="1" x14ac:dyDescent="0.3">
      <c r="A4890" s="859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</row>
    <row r="4891" spans="1:17" ht="19.5" hidden="1" thickBot="1" x14ac:dyDescent="0.3">
      <c r="A4891" s="865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</row>
    <row r="4892" spans="1:17" ht="19.5" hidden="1" thickBot="1" x14ac:dyDescent="0.3">
      <c r="A4892" s="866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</row>
    <row r="4893" spans="1:17" ht="29.25" hidden="1" customHeight="1" x14ac:dyDescent="0.3">
      <c r="A4893" s="858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868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</row>
    <row r="4894" spans="1:17" ht="29.25" hidden="1" customHeight="1" thickBot="1" x14ac:dyDescent="0.3">
      <c r="A4894" s="859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870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</row>
    <row r="4895" spans="1:17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</row>
    <row r="4896" spans="1:17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</row>
    <row r="4897" spans="1:17" ht="19.5" hidden="1" thickBot="1" x14ac:dyDescent="0.3">
      <c r="A4897" s="865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</row>
    <row r="4898" spans="1:17" ht="19.5" hidden="1" thickBot="1" x14ac:dyDescent="0.3">
      <c r="A4898" s="871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</row>
    <row r="4899" spans="1:17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</row>
    <row r="4900" spans="1:17" ht="19.5" hidden="1" thickBot="1" x14ac:dyDescent="0.3">
      <c r="A4900" s="865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</row>
    <row r="4901" spans="1:17" ht="19.5" hidden="1" thickBot="1" x14ac:dyDescent="0.3">
      <c r="A4901" s="871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</row>
    <row r="4902" spans="1:17" ht="19.5" hidden="1" thickBot="1" x14ac:dyDescent="0.3">
      <c r="A4902" s="866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</row>
    <row r="4903" spans="1:17" ht="30.75" hidden="1" customHeight="1" x14ac:dyDescent="0.3">
      <c r="A4903" s="858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868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</row>
    <row r="4904" spans="1:17" ht="30.75" hidden="1" customHeight="1" thickBot="1" x14ac:dyDescent="0.3">
      <c r="A4904" s="860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869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</row>
    <row r="4905" spans="1:17" ht="19.5" hidden="1" thickBot="1" x14ac:dyDescent="0.3">
      <c r="A4905" s="865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</row>
    <row r="4906" spans="1:17" ht="19.5" hidden="1" thickBot="1" x14ac:dyDescent="0.3">
      <c r="A4906" s="866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</row>
    <row r="4907" spans="1:17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</row>
    <row r="4908" spans="1:17" ht="19.5" hidden="1" thickBot="1" x14ac:dyDescent="0.3">
      <c r="A4908" s="865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</row>
    <row r="4909" spans="1:17" ht="19.5" hidden="1" thickBot="1" x14ac:dyDescent="0.3">
      <c r="A4909" s="871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</row>
    <row r="4910" spans="1:17" ht="19.5" hidden="1" thickBot="1" x14ac:dyDescent="0.3">
      <c r="A4910" s="866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</row>
    <row r="4911" spans="1:17" ht="19.5" hidden="1" thickBot="1" x14ac:dyDescent="0.3">
      <c r="A4911" s="858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</row>
    <row r="4912" spans="1:17" ht="19.5" hidden="1" thickBot="1" x14ac:dyDescent="0.3">
      <c r="A4912" s="860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</row>
    <row r="4913" spans="1:17" ht="19.5" hidden="1" thickBot="1" x14ac:dyDescent="0.3">
      <c r="A4913" s="859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</row>
    <row r="4914" spans="1:17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</row>
    <row r="4915" spans="1:17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</row>
    <row r="4916" spans="1:17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</row>
    <row r="4917" spans="1:17" ht="19.5" hidden="1" thickBot="1" x14ac:dyDescent="0.3">
      <c r="A4917" s="858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</row>
    <row r="4918" spans="1:17" ht="19.5" hidden="1" thickBot="1" x14ac:dyDescent="0.3">
      <c r="A4918" s="859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</row>
    <row r="4919" spans="1:17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</row>
    <row r="4920" spans="1:17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</row>
    <row r="4921" spans="1:17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</row>
    <row r="4922" spans="1:17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</row>
    <row r="4923" spans="1:17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</row>
    <row r="4924" spans="1:17" ht="19.5" hidden="1" thickBot="1" x14ac:dyDescent="0.3">
      <c r="A4924" s="858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</row>
    <row r="4925" spans="1:17" ht="19.5" hidden="1" thickBot="1" x14ac:dyDescent="0.3">
      <c r="A4925" s="859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</row>
    <row r="4926" spans="1:17" ht="19.5" hidden="1" thickBot="1" x14ac:dyDescent="0.3">
      <c r="A4926" s="865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</row>
    <row r="4927" spans="1:17" ht="19.5" hidden="1" thickBot="1" x14ac:dyDescent="0.3">
      <c r="A4927" s="871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</row>
    <row r="4928" spans="1:17" ht="19.5" hidden="1" thickBot="1" x14ac:dyDescent="0.3">
      <c r="A4928" s="871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</row>
    <row r="4929" spans="1:17" ht="19.5" hidden="1" thickBot="1" x14ac:dyDescent="0.3">
      <c r="A4929" s="866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</row>
    <row r="4930" spans="1:17" ht="19.5" hidden="1" thickBot="1" x14ac:dyDescent="0.3">
      <c r="A4930" s="858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868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</row>
    <row r="4931" spans="1:17" ht="19.5" hidden="1" thickBot="1" x14ac:dyDescent="0.3">
      <c r="A4931" s="859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870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</row>
    <row r="4932" spans="1:17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</row>
    <row r="4933" spans="1:17" ht="19.5" hidden="1" thickBot="1" x14ac:dyDescent="0.3">
      <c r="A4933" s="858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</row>
    <row r="4934" spans="1:17" ht="19.5" hidden="1" thickBot="1" x14ac:dyDescent="0.3">
      <c r="A4934" s="859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</row>
    <row r="4935" spans="1:17" ht="28.5" hidden="1" customHeight="1" x14ac:dyDescent="0.3">
      <c r="A4935" s="865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872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</row>
    <row r="4936" spans="1:17" ht="28.5" hidden="1" customHeight="1" thickBot="1" x14ac:dyDescent="0.3">
      <c r="A4936" s="866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873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</row>
    <row r="4937" spans="1:17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</row>
    <row r="4938" spans="1:17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</row>
    <row r="4939" spans="1:17" ht="19.5" hidden="1" thickBot="1" x14ac:dyDescent="0.3">
      <c r="A4939" s="858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</row>
    <row r="4940" spans="1:17" ht="19.5" hidden="1" thickBot="1" x14ac:dyDescent="0.3">
      <c r="A4940" s="860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</row>
    <row r="4941" spans="1:17" ht="19.5" hidden="1" thickBot="1" x14ac:dyDescent="0.3">
      <c r="A4941" s="860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</row>
    <row r="4942" spans="1:17" ht="19.5" hidden="1" thickBot="1" x14ac:dyDescent="0.3">
      <c r="A4942" s="865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</row>
    <row r="4943" spans="1:17" ht="19.5" hidden="1" thickBot="1" x14ac:dyDescent="0.3">
      <c r="A4943" s="866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</row>
    <row r="4944" spans="1:17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</row>
    <row r="4945" spans="1:17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</row>
    <row r="4946" spans="1:17" ht="19.5" hidden="1" thickBot="1" x14ac:dyDescent="0.3">
      <c r="A4946" s="858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</row>
    <row r="4947" spans="1:17" ht="19.5" hidden="1" thickBot="1" x14ac:dyDescent="0.3">
      <c r="A4947" s="859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</row>
    <row r="4948" spans="1:17" ht="19.5" hidden="1" thickBot="1" x14ac:dyDescent="0.3">
      <c r="A4948" s="865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</row>
    <row r="4949" spans="1:17" ht="19.5" hidden="1" thickBot="1" x14ac:dyDescent="0.3">
      <c r="A4949" s="866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</row>
    <row r="4950" spans="1:17" ht="27.75" hidden="1" customHeight="1" x14ac:dyDescent="0.3">
      <c r="A4950" s="858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868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</row>
    <row r="4951" spans="1:17" ht="27.75" hidden="1" customHeight="1" thickBot="1" x14ac:dyDescent="0.3">
      <c r="A4951" s="859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870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</row>
    <row r="4952" spans="1:17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</row>
    <row r="4953" spans="1:17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</row>
    <row r="4954" spans="1:17" ht="19.5" hidden="1" thickBot="1" x14ac:dyDescent="0.3">
      <c r="A4954" s="865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</row>
    <row r="4955" spans="1:17" ht="57" hidden="1" thickBot="1" x14ac:dyDescent="0.3">
      <c r="A4955" s="866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</row>
    <row r="4956" spans="1:17" ht="19.5" hidden="1" thickBot="1" x14ac:dyDescent="0.3">
      <c r="A4956" s="858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</row>
    <row r="4957" spans="1:17" ht="19.5" hidden="1" thickBot="1" x14ac:dyDescent="0.3">
      <c r="A4957" s="859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</row>
    <row r="4958" spans="1:17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</row>
    <row r="4959" spans="1:17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</row>
    <row r="4960" spans="1:17" ht="19.5" hidden="1" thickBot="1" x14ac:dyDescent="0.3">
      <c r="A4960" s="865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872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</row>
    <row r="4961" spans="1:17" ht="19.5" hidden="1" thickBot="1" x14ac:dyDescent="0.3">
      <c r="A4961" s="866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873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</row>
    <row r="4962" spans="1:17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</row>
    <row r="4963" spans="1:17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</row>
    <row r="4964" spans="1:17" ht="19.5" hidden="1" thickBot="1" x14ac:dyDescent="0.3">
      <c r="A4964" s="858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</row>
    <row r="4965" spans="1:17" ht="19.5" hidden="1" thickBot="1" x14ac:dyDescent="0.3">
      <c r="A4965" s="859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</row>
    <row r="4966" spans="1:17" ht="19.5" hidden="1" thickBot="1" x14ac:dyDescent="0.3">
      <c r="A4966" s="865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</row>
    <row r="4967" spans="1:17" ht="19.5" hidden="1" thickBot="1" x14ac:dyDescent="0.3">
      <c r="A4967" s="871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</row>
    <row r="4968" spans="1:17" ht="19.5" hidden="1" thickBot="1" x14ac:dyDescent="0.3">
      <c r="A4968" s="866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</row>
    <row r="4969" spans="1:17" ht="19.5" hidden="1" thickBot="1" x14ac:dyDescent="0.3">
      <c r="A4969" s="858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</row>
    <row r="4970" spans="1:17" ht="19.5" hidden="1" thickBot="1" x14ac:dyDescent="0.3">
      <c r="A4970" s="859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</row>
    <row r="4971" spans="1:17" ht="19.5" hidden="1" thickBot="1" x14ac:dyDescent="0.3">
      <c r="A4971" s="865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</row>
    <row r="4972" spans="1:17" ht="19.5" hidden="1" thickBot="1" x14ac:dyDescent="0.3">
      <c r="A4972" s="871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</row>
    <row r="4973" spans="1:17" ht="19.5" hidden="1" thickBot="1" x14ac:dyDescent="0.3">
      <c r="A4973" s="866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</row>
    <row r="4974" spans="1:17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</row>
    <row r="4975" spans="1:17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</row>
    <row r="4976" spans="1:17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</row>
    <row r="4977" spans="1:17" ht="19.5" hidden="1" thickBot="1" x14ac:dyDescent="0.3">
      <c r="A4977" s="865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872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</row>
    <row r="4978" spans="1:17" ht="19.5" hidden="1" thickBot="1" x14ac:dyDescent="0.3">
      <c r="A4978" s="866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873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</row>
    <row r="4979" spans="1:17" ht="19.5" hidden="1" thickBot="1" x14ac:dyDescent="0.3">
      <c r="A4979" s="858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</row>
    <row r="4980" spans="1:17" ht="19.5" hidden="1" thickBot="1" x14ac:dyDescent="0.3">
      <c r="A4980" s="860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</row>
    <row r="4981" spans="1:17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</row>
    <row r="4982" spans="1:17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</row>
    <row r="4983" spans="1:17" ht="19.5" hidden="1" thickBot="1" x14ac:dyDescent="0.3">
      <c r="A4983" s="865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</row>
    <row r="4984" spans="1:17" ht="19.5" hidden="1" thickBot="1" x14ac:dyDescent="0.3">
      <c r="A4984" s="871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</row>
    <row r="4985" spans="1:17" ht="19.5" hidden="1" thickBot="1" x14ac:dyDescent="0.3">
      <c r="A4985" s="871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</row>
    <row r="4986" spans="1:17" ht="19.5" hidden="1" thickBot="1" x14ac:dyDescent="0.3">
      <c r="A4986" s="858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</row>
    <row r="4987" spans="1:17" ht="19.5" hidden="1" thickBot="1" x14ac:dyDescent="0.3">
      <c r="A4987" s="859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</row>
    <row r="4988" spans="1:17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</row>
    <row r="4989" spans="1:17" ht="19.5" hidden="1" thickBot="1" x14ac:dyDescent="0.3">
      <c r="A4989" s="858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</row>
    <row r="4990" spans="1:17" ht="19.5" hidden="1" thickBot="1" x14ac:dyDescent="0.3">
      <c r="A4990" s="860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</row>
    <row r="4991" spans="1:17" ht="19.5" hidden="1" thickBot="1" x14ac:dyDescent="0.3">
      <c r="A4991" s="859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</row>
    <row r="4992" spans="1:17" ht="19.5" hidden="1" thickBot="1" x14ac:dyDescent="0.3">
      <c r="A4992" s="865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</row>
    <row r="4993" spans="1:17" ht="19.5" hidden="1" thickBot="1" x14ac:dyDescent="0.3">
      <c r="A4993" s="871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</row>
    <row r="4994" spans="1:17" ht="19.5" hidden="1" thickBot="1" x14ac:dyDescent="0.3">
      <c r="A4994" s="866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</row>
    <row r="4995" spans="1:17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</row>
    <row r="4996" spans="1:17" ht="28.5" hidden="1" customHeight="1" x14ac:dyDescent="0.3">
      <c r="A4996" s="865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872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</row>
    <row r="4997" spans="1:17" ht="28.5" hidden="1" customHeight="1" thickBot="1" x14ac:dyDescent="0.3">
      <c r="A4997" s="866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873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</row>
    <row r="4998" spans="1:17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</row>
    <row r="4999" spans="1:17" ht="19.5" hidden="1" thickBot="1" x14ac:dyDescent="0.3">
      <c r="A4999" s="865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872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</row>
    <row r="5000" spans="1:17" ht="19.5" hidden="1" thickBot="1" x14ac:dyDescent="0.3">
      <c r="A5000" s="866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873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</row>
    <row r="5001" spans="1:17" ht="19.5" hidden="1" thickBot="1" x14ac:dyDescent="0.3">
      <c r="A5001" s="858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</row>
    <row r="5002" spans="1:17" ht="19.5" hidden="1" thickBot="1" x14ac:dyDescent="0.3">
      <c r="A5002" s="860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</row>
    <row r="5003" spans="1:17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</row>
    <row r="5004" spans="1:17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</row>
    <row r="5005" spans="1:17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</row>
    <row r="5006" spans="1:17" ht="19.5" hidden="1" thickBot="1" x14ac:dyDescent="0.3">
      <c r="A5006" s="858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</row>
    <row r="5007" spans="1:17" ht="19.5" hidden="1" thickBot="1" x14ac:dyDescent="0.3">
      <c r="A5007" s="860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</row>
    <row r="5008" spans="1:17" ht="19.5" hidden="1" thickBot="1" x14ac:dyDescent="0.3">
      <c r="A5008" s="859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</row>
    <row r="5009" spans="1:17" ht="19.5" hidden="1" thickBot="1" x14ac:dyDescent="0.3">
      <c r="A5009" s="865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</row>
    <row r="5010" spans="1:17" ht="19.5" hidden="1" thickBot="1" x14ac:dyDescent="0.3">
      <c r="A5010" s="871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</row>
    <row r="5011" spans="1:17" ht="19.5" hidden="1" thickBot="1" x14ac:dyDescent="0.3">
      <c r="A5011" s="866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</row>
    <row r="5012" spans="1:17" ht="19.5" hidden="1" thickBot="1" x14ac:dyDescent="0.3">
      <c r="A5012" s="858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</row>
    <row r="5013" spans="1:17" ht="19.5" hidden="1" thickBot="1" x14ac:dyDescent="0.3">
      <c r="A5013" s="859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</row>
    <row r="5014" spans="1:17" ht="19.5" hidden="1" thickBot="1" x14ac:dyDescent="0.3">
      <c r="A5014" s="865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</row>
    <row r="5015" spans="1:17" ht="19.5" hidden="1" thickBot="1" x14ac:dyDescent="0.3">
      <c r="A5015" s="866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</row>
    <row r="5016" spans="1:17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</row>
    <row r="5017" spans="1:17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</row>
    <row r="5018" spans="1:17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</row>
    <row r="5019" spans="1:17" ht="18.75" hidden="1" customHeight="1" x14ac:dyDescent="0.3">
      <c r="A5019" s="865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872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</row>
    <row r="5020" spans="1:17" ht="19.5" hidden="1" thickBot="1" x14ac:dyDescent="0.3">
      <c r="A5020" s="866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873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</row>
    <row r="5021" spans="1:17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</row>
    <row r="5022" spans="1:17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</row>
    <row r="5023" spans="1:17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</row>
    <row r="5024" spans="1:17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</row>
    <row r="5025" spans="1:17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</row>
    <row r="5026" spans="1:17" ht="19.5" hidden="1" thickBot="1" x14ac:dyDescent="0.3">
      <c r="A5026" s="865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</row>
    <row r="5027" spans="1:17" ht="19.5" hidden="1" thickBot="1" x14ac:dyDescent="0.3">
      <c r="A5027" s="871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</row>
    <row r="5028" spans="1:17" ht="19.5" hidden="1" thickBot="1" x14ac:dyDescent="0.3">
      <c r="A5028" s="871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</row>
    <row r="5029" spans="1:17" ht="19.5" hidden="1" thickBot="1" x14ac:dyDescent="0.3">
      <c r="A5029" s="858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</row>
    <row r="5030" spans="1:17" ht="19.5" hidden="1" thickBot="1" x14ac:dyDescent="0.3">
      <c r="A5030" s="859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</row>
    <row r="5031" spans="1:17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</row>
    <row r="5032" spans="1:17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</row>
    <row r="5033" spans="1:17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</row>
    <row r="5034" spans="1:17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</row>
    <row r="5035" spans="1:17" ht="27.75" hidden="1" customHeight="1" x14ac:dyDescent="0.3">
      <c r="A5035" s="865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872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</row>
    <row r="5036" spans="1:17" ht="27.75" hidden="1" customHeight="1" thickBot="1" x14ac:dyDescent="0.3">
      <c r="A5036" s="866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873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</row>
    <row r="5037" spans="1:17" ht="19.5" hidden="1" thickBot="1" x14ac:dyDescent="0.3">
      <c r="A5037" s="858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</row>
    <row r="5038" spans="1:17" ht="19.5" hidden="1" thickBot="1" x14ac:dyDescent="0.3">
      <c r="A5038" s="859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</row>
    <row r="5039" spans="1:17" ht="19.5" hidden="1" thickBot="1" x14ac:dyDescent="0.3">
      <c r="A5039" s="865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</row>
    <row r="5040" spans="1:17" ht="19.5" hidden="1" thickBot="1" x14ac:dyDescent="0.3">
      <c r="A5040" s="871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</row>
    <row r="5041" spans="1:17" ht="19.5" hidden="1" thickBot="1" x14ac:dyDescent="0.3">
      <c r="A5041" s="866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</row>
    <row r="5042" spans="1:17" ht="19.5" hidden="1" thickBot="1" x14ac:dyDescent="0.3">
      <c r="A5042" s="858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868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</row>
    <row r="5043" spans="1:17" ht="19.5" hidden="1" thickBot="1" x14ac:dyDescent="0.3">
      <c r="A5043" s="860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869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</row>
    <row r="5044" spans="1:17" ht="19.5" hidden="1" thickBot="1" x14ac:dyDescent="0.3">
      <c r="A5044" s="860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869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</row>
    <row r="5045" spans="1:17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</row>
    <row r="5046" spans="1:17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</row>
    <row r="5047" spans="1:17" ht="19.5" hidden="1" thickBot="1" x14ac:dyDescent="0.3">
      <c r="A5047" s="865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872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</row>
    <row r="5048" spans="1:17" ht="19.5" hidden="1" thickBot="1" x14ac:dyDescent="0.3">
      <c r="A5048" s="866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873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</row>
    <row r="5049" spans="1:17" ht="19.5" hidden="1" thickBot="1" x14ac:dyDescent="0.3">
      <c r="A5049" s="860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</row>
    <row r="5050" spans="1:17" ht="19.5" hidden="1" thickBot="1" x14ac:dyDescent="0.3">
      <c r="A5050" s="860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</row>
    <row r="5051" spans="1:17" ht="19.5" hidden="1" thickBot="1" x14ac:dyDescent="0.3">
      <c r="A5051" s="860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</row>
    <row r="5052" spans="1:17" ht="19.5" hidden="1" thickBot="1" x14ac:dyDescent="0.3">
      <c r="A5052" s="860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</row>
    <row r="5053" spans="1:17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</row>
    <row r="5054" spans="1:17" ht="19.5" hidden="1" thickBot="1" x14ac:dyDescent="0.3">
      <c r="A5054" s="860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</row>
    <row r="5055" spans="1:17" ht="19.5" hidden="1" thickBot="1" x14ac:dyDescent="0.3">
      <c r="A5055" s="860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</row>
    <row r="5056" spans="1:17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</row>
    <row r="5057" spans="1:17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</row>
    <row r="5058" spans="1:17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</row>
    <row r="5059" spans="1:17" ht="19.5" hidden="1" thickBot="1" x14ac:dyDescent="0.3">
      <c r="A5059" s="858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</row>
    <row r="5060" spans="1:17" ht="19.5" hidden="1" thickBot="1" x14ac:dyDescent="0.3">
      <c r="A5060" s="860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</row>
    <row r="5061" spans="1:17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</row>
    <row r="5062" spans="1:17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</row>
    <row r="5063" spans="1:17" ht="19.5" hidden="1" thickBot="1" x14ac:dyDescent="0.3">
      <c r="A5063" s="865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</row>
    <row r="5064" spans="1:17" ht="19.5" hidden="1" thickBot="1" x14ac:dyDescent="0.3">
      <c r="A5064" s="866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</row>
    <row r="5065" spans="1:17" ht="19.5" hidden="1" thickBot="1" x14ac:dyDescent="0.3">
      <c r="A5065" s="858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868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</row>
    <row r="5066" spans="1:17" ht="19.5" hidden="1" thickBot="1" x14ac:dyDescent="0.3">
      <c r="A5066" s="860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915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</row>
    <row r="5067" spans="1:17" ht="19.5" hidden="1" thickBot="1" x14ac:dyDescent="0.3">
      <c r="A5067" s="860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</row>
    <row r="5068" spans="1:17" ht="19.5" hidden="1" thickBot="1" x14ac:dyDescent="0.3">
      <c r="A5068" s="860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</row>
    <row r="5069" spans="1:17" ht="19.5" hidden="1" thickBot="1" x14ac:dyDescent="0.3">
      <c r="A5069" s="860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</row>
    <row r="5070" spans="1:17" ht="38.25" hidden="1" thickBot="1" x14ac:dyDescent="0.3">
      <c r="A5070" s="865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</row>
    <row r="5071" spans="1:17" ht="19.5" hidden="1" thickBot="1" x14ac:dyDescent="0.3">
      <c r="A5071" s="866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</row>
    <row r="5072" spans="1:17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</row>
    <row r="5073" spans="1:17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</row>
    <row r="5074" spans="1:17" ht="19.5" hidden="1" thickBot="1" x14ac:dyDescent="0.3">
      <c r="A5074" s="858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</row>
    <row r="5075" spans="1:17" ht="19.5" hidden="1" thickBot="1" x14ac:dyDescent="0.3">
      <c r="A5075" s="860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</row>
    <row r="5076" spans="1:17" ht="19.5" hidden="1" thickBot="1" x14ac:dyDescent="0.3">
      <c r="A5076" s="859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</row>
    <row r="5077" spans="1:17" ht="19.5" hidden="1" thickBot="1" x14ac:dyDescent="0.3">
      <c r="A5077" s="865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</row>
    <row r="5078" spans="1:17" ht="19.5" hidden="1" thickBot="1" x14ac:dyDescent="0.3">
      <c r="A5078" s="866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</row>
    <row r="5079" spans="1:17" ht="19.5" hidden="1" thickBot="1" x14ac:dyDescent="0.3">
      <c r="A5079" s="858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</row>
    <row r="5080" spans="1:17" ht="19.5" hidden="1" thickBot="1" x14ac:dyDescent="0.3">
      <c r="A5080" s="859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</row>
    <row r="5081" spans="1:17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</row>
    <row r="5082" spans="1:17" ht="57" hidden="1" thickBot="1" x14ac:dyDescent="0.3">
      <c r="A5082" s="858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</row>
    <row r="5083" spans="1:17" ht="19.5" hidden="1" thickBot="1" x14ac:dyDescent="0.3">
      <c r="A5083" s="859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</row>
    <row r="5084" spans="1:17" ht="19.5" hidden="1" thickBot="1" x14ac:dyDescent="0.3">
      <c r="A5084" s="865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872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</row>
    <row r="5085" spans="1:17" ht="19.5" hidden="1" thickBot="1" x14ac:dyDescent="0.3">
      <c r="A5085" s="871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867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</row>
    <row r="5086" spans="1:17" ht="19.5" hidden="1" thickBot="1" x14ac:dyDescent="0.3">
      <c r="A5086" s="866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873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</row>
    <row r="5087" spans="1:17" ht="19.5" hidden="1" thickBot="1" x14ac:dyDescent="0.3">
      <c r="A5087" s="858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</row>
    <row r="5088" spans="1:17" ht="19.5" hidden="1" thickBot="1" x14ac:dyDescent="0.3">
      <c r="A5088" s="860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</row>
    <row r="5089" spans="1:17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</row>
    <row r="5090" spans="1:17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</row>
    <row r="5091" spans="1:17" ht="19.5" hidden="1" thickBot="1" x14ac:dyDescent="0.3">
      <c r="A5091" s="865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872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</row>
    <row r="5092" spans="1:17" ht="19.5" hidden="1" thickBot="1" x14ac:dyDescent="0.3">
      <c r="A5092" s="866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873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</row>
    <row r="5093" spans="1:17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</row>
    <row r="5094" spans="1:17" ht="19.5" hidden="1" thickBot="1" x14ac:dyDescent="0.3">
      <c r="A5094" s="865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</row>
    <row r="5095" spans="1:17" ht="19.5" hidden="1" thickBot="1" x14ac:dyDescent="0.3">
      <c r="A5095" s="871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</row>
    <row r="5096" spans="1:17" ht="19.5" hidden="1" thickBot="1" x14ac:dyDescent="0.3">
      <c r="A5096" s="871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</row>
    <row r="5097" spans="1:17" ht="38.25" hidden="1" thickBot="1" x14ac:dyDescent="0.3">
      <c r="A5097" s="866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</row>
    <row r="5098" spans="1:17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</row>
    <row r="5099" spans="1:17" ht="19.5" hidden="1" thickBot="1" x14ac:dyDescent="0.3">
      <c r="A5099" s="865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</row>
    <row r="5100" spans="1:17" ht="19.5" hidden="1" thickBot="1" x14ac:dyDescent="0.3">
      <c r="A5100" s="871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</row>
    <row r="5101" spans="1:17" ht="19.5" hidden="1" thickBot="1" x14ac:dyDescent="0.3">
      <c r="A5101" s="866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</row>
    <row r="5102" spans="1:17" ht="19.5" hidden="1" thickBot="1" x14ac:dyDescent="0.3">
      <c r="A5102" s="858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</row>
    <row r="5103" spans="1:17" ht="19.5" hidden="1" thickBot="1" x14ac:dyDescent="0.3">
      <c r="A5103" s="860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</row>
    <row r="5104" spans="1:17" ht="19.5" hidden="1" thickBot="1" x14ac:dyDescent="0.3">
      <c r="A5104" s="859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</row>
    <row r="5105" spans="1:17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</row>
    <row r="5106" spans="1:17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</row>
    <row r="5107" spans="1:17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</row>
    <row r="5108" spans="1:17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</row>
    <row r="5109" spans="1:17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</row>
    <row r="5110" spans="1:17" ht="19.5" hidden="1" thickBot="1" x14ac:dyDescent="0.3">
      <c r="A5110" s="858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868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</row>
    <row r="5111" spans="1:17" ht="19.5" hidden="1" thickBot="1" x14ac:dyDescent="0.3">
      <c r="A5111" s="860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869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</row>
    <row r="5112" spans="1:17" ht="19.5" hidden="1" thickBot="1" x14ac:dyDescent="0.3">
      <c r="A5112" s="860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869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</row>
    <row r="5113" spans="1:17" ht="19.5" hidden="1" thickBot="1" x14ac:dyDescent="0.3">
      <c r="A5113" s="860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869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</row>
    <row r="5114" spans="1:17" ht="19.5" hidden="1" thickBot="1" x14ac:dyDescent="0.3">
      <c r="A5114" s="865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</row>
    <row r="5115" spans="1:17" ht="19.5" hidden="1" thickBot="1" x14ac:dyDescent="0.3">
      <c r="A5115" s="866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</row>
    <row r="5116" spans="1:17" ht="19.5" hidden="1" thickBot="1" x14ac:dyDescent="0.3">
      <c r="A5116" s="858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868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</row>
    <row r="5117" spans="1:17" ht="19.5" hidden="1" thickBot="1" x14ac:dyDescent="0.3">
      <c r="A5117" s="859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870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</row>
    <row r="5118" spans="1:17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</row>
    <row r="5119" spans="1:17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</row>
    <row r="5120" spans="1:17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</row>
    <row r="5121" spans="1:17" ht="19.5" hidden="1" thickBot="1" x14ac:dyDescent="0.3">
      <c r="A5121" s="858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</row>
    <row r="5122" spans="1:17" ht="19.5" hidden="1" thickBot="1" x14ac:dyDescent="0.3">
      <c r="A5122" s="859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</row>
    <row r="5123" spans="1:17" ht="19.5" hidden="1" thickBot="1" x14ac:dyDescent="0.3">
      <c r="A5123" s="865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</row>
    <row r="5124" spans="1:17" ht="19.5" hidden="1" thickBot="1" x14ac:dyDescent="0.3">
      <c r="A5124" s="871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</row>
    <row r="5125" spans="1:17" ht="19.5" hidden="1" thickBot="1" x14ac:dyDescent="0.3">
      <c r="A5125" s="866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</row>
    <row r="5126" spans="1:17" ht="19.5" hidden="1" thickBot="1" x14ac:dyDescent="0.3">
      <c r="A5126" s="858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868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</row>
    <row r="5127" spans="1:17" ht="19.5" hidden="1" thickBot="1" x14ac:dyDescent="0.3">
      <c r="A5127" s="859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870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</row>
    <row r="5128" spans="1:17" ht="19.5" hidden="1" thickBot="1" x14ac:dyDescent="0.3">
      <c r="A5128" s="865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</row>
    <row r="5129" spans="1:17" ht="19.5" hidden="1" thickBot="1" x14ac:dyDescent="0.3">
      <c r="A5129" s="871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</row>
    <row r="5130" spans="1:17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</row>
    <row r="5131" spans="1:17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</row>
    <row r="5132" spans="1:17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</row>
    <row r="5133" spans="1:17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</row>
    <row r="5134" spans="1:17" ht="19.5" hidden="1" thickBot="1" x14ac:dyDescent="0.3">
      <c r="A5134" s="858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</row>
    <row r="5135" spans="1:17" ht="19.5" hidden="1" thickBot="1" x14ac:dyDescent="0.3">
      <c r="A5135" s="860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</row>
    <row r="5136" spans="1:17" ht="19.5" hidden="1" thickBot="1" x14ac:dyDescent="0.3">
      <c r="A5136" s="860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</row>
    <row r="5137" spans="1:17" ht="19.5" hidden="1" thickBot="1" x14ac:dyDescent="0.3">
      <c r="A5137" s="859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</row>
    <row r="5138" spans="1:17" ht="19.5" hidden="1" thickBot="1" x14ac:dyDescent="0.3">
      <c r="A5138" s="865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</row>
    <row r="5139" spans="1:17" ht="19.5" hidden="1" thickBot="1" x14ac:dyDescent="0.3">
      <c r="A5139" s="866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</row>
    <row r="5140" spans="1:17" ht="27.75" hidden="1" customHeight="1" x14ac:dyDescent="0.3">
      <c r="A5140" s="858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868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</row>
    <row r="5141" spans="1:17" ht="27.75" hidden="1" customHeight="1" thickBot="1" x14ac:dyDescent="0.3">
      <c r="A5141" s="859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870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</row>
    <row r="5142" spans="1:17" ht="19.5" hidden="1" thickBot="1" x14ac:dyDescent="0.3">
      <c r="A5142" s="865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</row>
    <row r="5143" spans="1:17" ht="19.5" hidden="1" thickBot="1" x14ac:dyDescent="0.3">
      <c r="A5143" s="871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</row>
    <row r="5144" spans="1:17" ht="19.5" hidden="1" thickBot="1" x14ac:dyDescent="0.3">
      <c r="A5144" s="866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</row>
    <row r="5145" spans="1:17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</row>
    <row r="5146" spans="1:17" ht="19.5" hidden="1" thickBot="1" x14ac:dyDescent="0.3">
      <c r="A5146" s="865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</row>
    <row r="5147" spans="1:17" ht="19.5" hidden="1" thickBot="1" x14ac:dyDescent="0.3">
      <c r="A5147" s="871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</row>
    <row r="5148" spans="1:17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</row>
    <row r="5149" spans="1:17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</row>
    <row r="5150" spans="1:17" ht="19.5" hidden="1" thickBot="1" x14ac:dyDescent="0.3">
      <c r="A5150" s="858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</row>
    <row r="5151" spans="1:17" ht="19.5" hidden="1" thickBot="1" x14ac:dyDescent="0.3">
      <c r="A5151" s="860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</row>
    <row r="5152" spans="1:17" ht="19.5" hidden="1" thickBot="1" x14ac:dyDescent="0.3">
      <c r="A5152" s="860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</row>
    <row r="5153" spans="1:17" ht="19.5" hidden="1" thickBot="1" x14ac:dyDescent="0.3">
      <c r="A5153" s="865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</row>
    <row r="5154" spans="1:17" ht="19.5" hidden="1" thickBot="1" x14ac:dyDescent="0.3">
      <c r="A5154" s="866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</row>
    <row r="5155" spans="1:17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</row>
    <row r="5156" spans="1:17" ht="19.5" hidden="1" thickBot="1" x14ac:dyDescent="0.3">
      <c r="A5156" s="865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</row>
    <row r="5157" spans="1:17" ht="19.5" hidden="1" thickBot="1" x14ac:dyDescent="0.3">
      <c r="A5157" s="871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</row>
    <row r="5158" spans="1:17" ht="19.5" hidden="1" thickBot="1" x14ac:dyDescent="0.3">
      <c r="A5158" s="871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</row>
    <row r="5159" spans="1:17" ht="19.5" hidden="1" thickBot="1" x14ac:dyDescent="0.3">
      <c r="A5159" s="866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</row>
    <row r="5160" spans="1:17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</row>
    <row r="5161" spans="1:17" ht="19.5" hidden="1" thickBot="1" x14ac:dyDescent="0.3">
      <c r="A5161" s="865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</row>
    <row r="5162" spans="1:17" ht="19.5" hidden="1" thickBot="1" x14ac:dyDescent="0.3">
      <c r="A5162" s="866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</row>
    <row r="5163" spans="1:17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</row>
    <row r="5164" spans="1:17" ht="19.5" hidden="1" thickBot="1" x14ac:dyDescent="0.3">
      <c r="A5164" s="865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</row>
    <row r="5165" spans="1:17" ht="19.5" hidden="1" thickBot="1" x14ac:dyDescent="0.3">
      <c r="A5165" s="871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</row>
    <row r="5166" spans="1:17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</row>
    <row r="5167" spans="1:17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</row>
    <row r="5168" spans="1:17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</row>
    <row r="5169" spans="1:17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</row>
    <row r="5170" spans="1:17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</row>
    <row r="5171" spans="1:17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</row>
    <row r="5172" spans="1:17" ht="19.5" hidden="1" thickBot="1" x14ac:dyDescent="0.3">
      <c r="A5172" s="858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</row>
    <row r="5173" spans="1:17" ht="19.5" hidden="1" thickBot="1" x14ac:dyDescent="0.3">
      <c r="A5173" s="860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</row>
    <row r="5174" spans="1:17" ht="57" hidden="1" thickBot="1" x14ac:dyDescent="0.3">
      <c r="A5174" s="860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</row>
    <row r="5175" spans="1:17" ht="19.5" hidden="1" thickBot="1" x14ac:dyDescent="0.3">
      <c r="A5175" s="859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</row>
    <row r="5176" spans="1:17" ht="19.5" hidden="1" thickBot="1" x14ac:dyDescent="0.3">
      <c r="A5176" s="865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</row>
    <row r="5177" spans="1:17" ht="19.5" hidden="1" thickBot="1" x14ac:dyDescent="0.3">
      <c r="A5177" s="871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</row>
    <row r="5178" spans="1:17" ht="19.5" hidden="1" thickBot="1" x14ac:dyDescent="0.3">
      <c r="A5178" s="866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</row>
    <row r="5179" spans="1:17" ht="19.5" hidden="1" thickBot="1" x14ac:dyDescent="0.3">
      <c r="A5179" s="858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</row>
    <row r="5180" spans="1:17" ht="19.5" hidden="1" thickBot="1" x14ac:dyDescent="0.3">
      <c r="A5180" s="859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</row>
    <row r="5181" spans="1:17" ht="19.5" hidden="1" thickBot="1" x14ac:dyDescent="0.3">
      <c r="A5181" s="865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</row>
    <row r="5182" spans="1:17" ht="19.5" hidden="1" thickBot="1" x14ac:dyDescent="0.3">
      <c r="A5182" s="866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</row>
    <row r="5183" spans="1:17" ht="19.5" hidden="1" thickBot="1" x14ac:dyDescent="0.3">
      <c r="A5183" s="858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</row>
    <row r="5184" spans="1:17" ht="19.5" hidden="1" thickBot="1" x14ac:dyDescent="0.3">
      <c r="A5184" s="859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</row>
    <row r="5185" spans="1:17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</row>
    <row r="5186" spans="1:17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</row>
    <row r="5187" spans="1:17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</row>
    <row r="5188" spans="1:17" ht="19.5" hidden="1" thickBot="1" x14ac:dyDescent="0.3">
      <c r="A5188" s="858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868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</row>
    <row r="5189" spans="1:17" ht="19.5" hidden="1" thickBot="1" x14ac:dyDescent="0.3">
      <c r="A5189" s="860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869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</row>
    <row r="5190" spans="1:17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</row>
    <row r="5191" spans="1:17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</row>
    <row r="5192" spans="1:17" ht="19.5" hidden="1" thickBot="1" x14ac:dyDescent="0.3">
      <c r="A5192" s="865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</row>
    <row r="5193" spans="1:17" ht="19.5" hidden="1" thickBot="1" x14ac:dyDescent="0.3">
      <c r="A5193" s="871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</row>
    <row r="5194" spans="1:17" ht="19.5" hidden="1" thickBot="1" x14ac:dyDescent="0.3">
      <c r="A5194" s="871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</row>
    <row r="5195" spans="1:17" ht="19.5" hidden="1" thickBot="1" x14ac:dyDescent="0.3">
      <c r="A5195" s="866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</row>
    <row r="5196" spans="1:17" ht="19.5" hidden="1" thickBot="1" x14ac:dyDescent="0.3">
      <c r="A5196" s="858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868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</row>
    <row r="5197" spans="1:17" ht="19.5" hidden="1" thickBot="1" x14ac:dyDescent="0.3">
      <c r="A5197" s="859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870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</row>
    <row r="5198" spans="1:17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</row>
    <row r="5199" spans="1:17" ht="19.5" hidden="1" thickBot="1" x14ac:dyDescent="0.3">
      <c r="A5199" s="858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</row>
    <row r="5200" spans="1:17" ht="19.5" hidden="1" thickBot="1" x14ac:dyDescent="0.3">
      <c r="A5200" s="859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</row>
    <row r="5201" spans="1:17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</row>
    <row r="5202" spans="1:17" ht="28.5" hidden="1" customHeight="1" x14ac:dyDescent="0.3">
      <c r="A5202" s="858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868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</row>
    <row r="5203" spans="1:17" ht="28.5" hidden="1" customHeight="1" thickBot="1" x14ac:dyDescent="0.3">
      <c r="A5203" s="859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870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</row>
    <row r="5204" spans="1:17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</row>
    <row r="5205" spans="1:17" ht="19.5" hidden="1" thickBot="1" x14ac:dyDescent="0.3">
      <c r="A5205" s="858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</row>
    <row r="5206" spans="1:17" ht="19.5" hidden="1" thickBot="1" x14ac:dyDescent="0.3">
      <c r="A5206" s="860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</row>
    <row r="5207" spans="1:17" ht="19.5" hidden="1" thickBot="1" x14ac:dyDescent="0.3">
      <c r="A5207" s="859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</row>
    <row r="5208" spans="1:17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</row>
    <row r="5209" spans="1:17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</row>
    <row r="5210" spans="1:17" ht="19.5" hidden="1" thickBot="1" x14ac:dyDescent="0.3">
      <c r="A5210" s="865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</row>
    <row r="5211" spans="1:17" ht="57" hidden="1" thickBot="1" x14ac:dyDescent="0.3">
      <c r="A5211" s="866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</row>
    <row r="5212" spans="1:17" ht="19.5" hidden="1" thickBot="1" x14ac:dyDescent="0.3">
      <c r="A5212" s="858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</row>
    <row r="5213" spans="1:17" ht="19.5" hidden="1" thickBot="1" x14ac:dyDescent="0.3">
      <c r="A5213" s="859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</row>
    <row r="5214" spans="1:17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</row>
    <row r="5215" spans="1:17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</row>
    <row r="5216" spans="1:17" ht="19.5" hidden="1" thickBot="1" x14ac:dyDescent="0.3">
      <c r="A5216" s="865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872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</row>
    <row r="5217" spans="1:17" ht="19.5" hidden="1" thickBot="1" x14ac:dyDescent="0.3">
      <c r="A5217" s="866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873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</row>
    <row r="5218" spans="1:17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</row>
    <row r="5219" spans="1:17" ht="19.5" hidden="1" thickBot="1" x14ac:dyDescent="0.3">
      <c r="A5219" s="865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</row>
    <row r="5220" spans="1:17" ht="19.5" hidden="1" thickBot="1" x14ac:dyDescent="0.3">
      <c r="A5220" s="871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</row>
    <row r="5221" spans="1:17" ht="19.5" hidden="1" thickBot="1" x14ac:dyDescent="0.3">
      <c r="A5221" s="866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</row>
    <row r="5222" spans="1:17" ht="19.5" hidden="1" thickBot="1" x14ac:dyDescent="0.3">
      <c r="A5222" s="858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</row>
    <row r="5223" spans="1:17" ht="19.5" hidden="1" thickBot="1" x14ac:dyDescent="0.3">
      <c r="A5223" s="860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</row>
    <row r="5224" spans="1:17" ht="19.5" hidden="1" thickBot="1" x14ac:dyDescent="0.3">
      <c r="A5224" s="860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</row>
    <row r="5225" spans="1:17" ht="19.5" hidden="1" thickBot="1" x14ac:dyDescent="0.3">
      <c r="A5225" s="859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</row>
    <row r="5226" spans="1:17" ht="19.5" hidden="1" thickBot="1" x14ac:dyDescent="0.3">
      <c r="A5226" s="865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</row>
    <row r="5227" spans="1:17" ht="19.5" hidden="1" thickBot="1" x14ac:dyDescent="0.3">
      <c r="A5227" s="871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</row>
    <row r="5228" spans="1:17" ht="19.5" hidden="1" thickBot="1" x14ac:dyDescent="0.3">
      <c r="A5228" s="866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</row>
    <row r="5229" spans="1:17" ht="19.5" hidden="1" thickBot="1" x14ac:dyDescent="0.3">
      <c r="A5229" s="858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</row>
    <row r="5230" spans="1:17" ht="19.5" hidden="1" thickBot="1" x14ac:dyDescent="0.3">
      <c r="A5230" s="860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</row>
    <row r="5231" spans="1:17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</row>
    <row r="5232" spans="1:17" ht="19.5" hidden="1" thickBot="1" x14ac:dyDescent="0.3">
      <c r="A5232" s="858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868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</row>
    <row r="5233" spans="1:17" ht="19.5" hidden="1" thickBot="1" x14ac:dyDescent="0.3">
      <c r="A5233" s="859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870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</row>
    <row r="5234" spans="1:17" ht="19.5" hidden="1" thickBot="1" x14ac:dyDescent="0.3">
      <c r="A5234" s="865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</row>
    <row r="5235" spans="1:17" ht="19.5" hidden="1" thickBot="1" x14ac:dyDescent="0.3">
      <c r="A5235" s="871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</row>
    <row r="5236" spans="1:17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</row>
    <row r="5237" spans="1:17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</row>
    <row r="5238" spans="1:17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</row>
    <row r="5239" spans="1:17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</row>
    <row r="5240" spans="1:17" ht="19.5" hidden="1" thickBot="1" x14ac:dyDescent="0.3">
      <c r="A5240" s="858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</row>
    <row r="5241" spans="1:17" ht="19.5" hidden="1" thickBot="1" x14ac:dyDescent="0.3">
      <c r="A5241" s="860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</row>
    <row r="5242" spans="1:17" ht="19.5" hidden="1" thickBot="1" x14ac:dyDescent="0.3">
      <c r="A5242" s="860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</row>
    <row r="5243" spans="1:17" ht="19.5" hidden="1" thickBot="1" x14ac:dyDescent="0.3">
      <c r="A5243" s="865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</row>
    <row r="5244" spans="1:17" ht="19.5" hidden="1" thickBot="1" x14ac:dyDescent="0.3">
      <c r="A5244" s="866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</row>
    <row r="5245" spans="1:17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</row>
    <row r="5246" spans="1:17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</row>
    <row r="5247" spans="1:17" ht="19.5" hidden="1" thickBot="1" x14ac:dyDescent="0.3">
      <c r="A5247" s="858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</row>
    <row r="5248" spans="1:17" ht="19.5" hidden="1" thickBot="1" x14ac:dyDescent="0.3">
      <c r="A5248" s="860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</row>
    <row r="5249" spans="1:17" ht="19.5" hidden="1" thickBot="1" x14ac:dyDescent="0.3">
      <c r="A5249" s="859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</row>
    <row r="5250" spans="1:17" ht="19.5" hidden="1" thickBot="1" x14ac:dyDescent="0.3">
      <c r="A5250" s="865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</row>
    <row r="5251" spans="1:17" ht="19.5" hidden="1" thickBot="1" x14ac:dyDescent="0.3">
      <c r="A5251" s="866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</row>
    <row r="5252" spans="1:17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</row>
    <row r="5253" spans="1:17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</row>
    <row r="5254" spans="1:17" ht="19.5" hidden="1" thickBot="1" x14ac:dyDescent="0.3">
      <c r="A5254" s="858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</row>
    <row r="5255" spans="1:17" ht="19.5" hidden="1" thickBot="1" x14ac:dyDescent="0.3">
      <c r="A5255" s="859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</row>
    <row r="5256" spans="1:17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</row>
    <row r="5257" spans="1:17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</row>
    <row r="5258" spans="1:17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</row>
    <row r="5259" spans="1:17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</row>
    <row r="5260" spans="1:17" ht="19.5" hidden="1" thickBot="1" x14ac:dyDescent="0.3">
      <c r="A5260" s="865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</row>
    <row r="5261" spans="1:17" ht="19.5" hidden="1" thickBot="1" x14ac:dyDescent="0.3">
      <c r="A5261" s="866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</row>
    <row r="5262" spans="1:17" ht="19.5" hidden="1" thickBot="1" x14ac:dyDescent="0.3">
      <c r="A5262" s="858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</row>
    <row r="5263" spans="1:17" ht="19.5" hidden="1" thickBot="1" x14ac:dyDescent="0.3">
      <c r="A5263" s="859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</row>
    <row r="5264" spans="1:17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</row>
    <row r="5265" spans="1:17" ht="19.5" hidden="1" thickBot="1" x14ac:dyDescent="0.3">
      <c r="A5265" s="858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</row>
    <row r="5266" spans="1:17" ht="19.5" hidden="1" thickBot="1" x14ac:dyDescent="0.3">
      <c r="A5266" s="859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</row>
    <row r="5267" spans="1:17" ht="19.5" hidden="1" thickBot="1" x14ac:dyDescent="0.3">
      <c r="A5267" s="865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</row>
    <row r="5268" spans="1:17" ht="19.5" hidden="1" thickBot="1" x14ac:dyDescent="0.3">
      <c r="A5268" s="871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</row>
    <row r="5269" spans="1:17" ht="19.5" hidden="1" thickBot="1" x14ac:dyDescent="0.3">
      <c r="A5269" s="866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</row>
    <row r="5270" spans="1:17" ht="19.5" hidden="1" thickBot="1" x14ac:dyDescent="0.3">
      <c r="A5270" s="858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</row>
    <row r="5271" spans="1:17" ht="19.5" hidden="1" thickBot="1" x14ac:dyDescent="0.3">
      <c r="A5271" s="859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</row>
    <row r="5272" spans="1:17" ht="19.5" hidden="1" thickBot="1" x14ac:dyDescent="0.3">
      <c r="A5272" s="865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</row>
    <row r="5273" spans="1:17" ht="19.5" hidden="1" thickBot="1" x14ac:dyDescent="0.3">
      <c r="A5273" s="866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</row>
    <row r="5274" spans="1:17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</row>
    <row r="5275" spans="1:17" ht="19.5" hidden="1" thickBot="1" x14ac:dyDescent="0.3">
      <c r="A5275" s="865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872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</row>
    <row r="5276" spans="1:17" ht="19.5" hidden="1" thickBot="1" x14ac:dyDescent="0.3">
      <c r="A5276" s="871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867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</row>
    <row r="5277" spans="1:17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</row>
    <row r="5278" spans="1:17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</row>
    <row r="5279" spans="1:17" ht="19.5" hidden="1" thickBot="1" x14ac:dyDescent="0.3">
      <c r="A5279" s="858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</row>
    <row r="5280" spans="1:17" ht="19.5" hidden="1" thickBot="1" x14ac:dyDescent="0.3">
      <c r="A5280" s="860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</row>
    <row r="5281" spans="1:17" ht="19.5" hidden="1" thickBot="1" x14ac:dyDescent="0.3">
      <c r="A5281" s="860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</row>
    <row r="5282" spans="1:17" ht="19.5" hidden="1" thickBot="1" x14ac:dyDescent="0.3">
      <c r="A5282" s="865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</row>
    <row r="5283" spans="1:17" ht="19.5" hidden="1" thickBot="1" x14ac:dyDescent="0.3">
      <c r="A5283" s="866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</row>
    <row r="5284" spans="1:17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</row>
    <row r="5285" spans="1:17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</row>
    <row r="5286" spans="1:17" ht="19.5" hidden="1" thickBot="1" x14ac:dyDescent="0.3">
      <c r="A5286" s="858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</row>
    <row r="5287" spans="1:17" ht="19.5" hidden="1" thickBot="1" x14ac:dyDescent="0.3">
      <c r="A5287" s="860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</row>
    <row r="5288" spans="1:17" ht="19.5" hidden="1" thickBot="1" x14ac:dyDescent="0.3">
      <c r="A5288" s="860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</row>
    <row r="5289" spans="1:17" ht="19.5" hidden="1" thickBot="1" x14ac:dyDescent="0.3">
      <c r="A5289" s="859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</row>
    <row r="5290" spans="1:17" ht="19.5" hidden="1" thickBot="1" x14ac:dyDescent="0.3">
      <c r="A5290" s="865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</row>
    <row r="5291" spans="1:17" ht="19.5" hidden="1" thickBot="1" x14ac:dyDescent="0.3">
      <c r="A5291" s="871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</row>
    <row r="5292" spans="1:17" ht="19.5" hidden="1" thickBot="1" x14ac:dyDescent="0.3">
      <c r="A5292" s="866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</row>
    <row r="5293" spans="1:17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</row>
    <row r="5294" spans="1:17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</row>
    <row r="5295" spans="1:17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</row>
    <row r="5296" spans="1:17" ht="19.5" hidden="1" thickBot="1" x14ac:dyDescent="0.3">
      <c r="A5296" s="865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</row>
    <row r="5297" spans="1:17" ht="19.5" hidden="1" thickBot="1" x14ac:dyDescent="0.3">
      <c r="A5297" s="871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</row>
    <row r="5298" spans="1:17" ht="19.5" hidden="1" thickBot="1" x14ac:dyDescent="0.3">
      <c r="A5298" s="858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</row>
    <row r="5299" spans="1:17" ht="19.5" hidden="1" thickBot="1" x14ac:dyDescent="0.3">
      <c r="A5299" s="859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</row>
    <row r="5300" spans="1:17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</row>
    <row r="5301" spans="1:17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</row>
    <row r="5302" spans="1:17" ht="19.5" hidden="1" thickBot="1" x14ac:dyDescent="0.3">
      <c r="A5302" s="865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</row>
    <row r="5303" spans="1:17" ht="19.5" hidden="1" thickBot="1" x14ac:dyDescent="0.3">
      <c r="A5303" s="871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</row>
    <row r="5304" spans="1:17" ht="19.5" hidden="1" thickBot="1" x14ac:dyDescent="0.3">
      <c r="A5304" s="866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</row>
    <row r="5305" spans="1:17" ht="19.5" hidden="1" thickBot="1" x14ac:dyDescent="0.3">
      <c r="A5305" s="858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</row>
    <row r="5306" spans="1:17" ht="19.5" hidden="1" thickBot="1" x14ac:dyDescent="0.3">
      <c r="A5306" s="860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</row>
    <row r="5307" spans="1:17" ht="19.5" hidden="1" thickBot="1" x14ac:dyDescent="0.3">
      <c r="A5307" s="860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</row>
    <row r="5308" spans="1:17" ht="19.5" hidden="1" thickBot="1" x14ac:dyDescent="0.3">
      <c r="A5308" s="859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</row>
    <row r="5309" spans="1:17" ht="19.5" hidden="1" thickBot="1" x14ac:dyDescent="0.3">
      <c r="A5309" s="865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</row>
    <row r="5310" spans="1:17" ht="19.5" hidden="1" thickBot="1" x14ac:dyDescent="0.3">
      <c r="A5310" s="866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</row>
    <row r="5311" spans="1:17" ht="19.5" hidden="1" thickBot="1" x14ac:dyDescent="0.3">
      <c r="A5311" s="858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</row>
    <row r="5312" spans="1:17" ht="19.5" hidden="1" thickBot="1" x14ac:dyDescent="0.3">
      <c r="A5312" s="859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</row>
    <row r="5313" spans="1:17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</row>
    <row r="5314" spans="1:17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</row>
    <row r="5315" spans="1:17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</row>
    <row r="5316" spans="1:17" ht="19.5" hidden="1" thickBot="1" x14ac:dyDescent="0.3">
      <c r="A5316" s="858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</row>
    <row r="5317" spans="1:17" ht="19.5" hidden="1" thickBot="1" x14ac:dyDescent="0.3">
      <c r="A5317" s="860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</row>
    <row r="5318" spans="1:17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</row>
    <row r="5319" spans="1:17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</row>
    <row r="5320" spans="1:17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</row>
    <row r="5321" spans="1:17" ht="19.5" hidden="1" thickBot="1" x14ac:dyDescent="0.3">
      <c r="A5321" s="858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868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</row>
    <row r="5322" spans="1:17" ht="19.5" hidden="1" thickBot="1" x14ac:dyDescent="0.3">
      <c r="A5322" s="860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869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</row>
    <row r="5323" spans="1:17" ht="19.5" hidden="1" thickBot="1" x14ac:dyDescent="0.3">
      <c r="A5323" s="860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869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</row>
    <row r="5324" spans="1:17" ht="19.5" hidden="1" thickBot="1" x14ac:dyDescent="0.3">
      <c r="A5324" s="860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869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</row>
    <row r="5325" spans="1:17" ht="19.5" hidden="1" thickBot="1" x14ac:dyDescent="0.3">
      <c r="A5325" s="860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869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</row>
    <row r="5326" spans="1:17" ht="19.5" hidden="1" thickBot="1" x14ac:dyDescent="0.3">
      <c r="A5326" s="865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</row>
    <row r="5327" spans="1:17" ht="19.5" hidden="1" thickBot="1" x14ac:dyDescent="0.3">
      <c r="A5327" s="866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</row>
    <row r="5328" spans="1:17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</row>
    <row r="5329" spans="1:17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</row>
    <row r="5330" spans="1:17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</row>
    <row r="5331" spans="1:17" ht="19.5" hidden="1" thickBot="1" x14ac:dyDescent="0.3">
      <c r="A5331" s="865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</row>
    <row r="5332" spans="1:17" ht="19.5" hidden="1" thickBot="1" x14ac:dyDescent="0.3">
      <c r="A5332" s="871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</row>
    <row r="5333" spans="1:17" ht="19.5" hidden="1" thickBot="1" x14ac:dyDescent="0.3">
      <c r="A5333" s="871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</row>
    <row r="5334" spans="1:17" ht="19.5" hidden="1" thickBot="1" x14ac:dyDescent="0.3">
      <c r="A5334" s="866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</row>
    <row r="5335" spans="1:17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</row>
    <row r="5336" spans="1:17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</row>
    <row r="5337" spans="1:17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</row>
    <row r="5338" spans="1:17" ht="19.5" hidden="1" thickBot="1" x14ac:dyDescent="0.3">
      <c r="A5338" s="865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</row>
    <row r="5339" spans="1:17" ht="57" hidden="1" thickBot="1" x14ac:dyDescent="0.3">
      <c r="A5339" s="871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</row>
    <row r="5340" spans="1:17" ht="19.5" hidden="1" thickBot="1" x14ac:dyDescent="0.3">
      <c r="A5340" s="871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</row>
    <row r="5341" spans="1:17" ht="19.5" hidden="1" thickBot="1" x14ac:dyDescent="0.3">
      <c r="A5341" s="866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</row>
    <row r="5342" spans="1:17" ht="19.5" hidden="1" thickBot="1" x14ac:dyDescent="0.3">
      <c r="A5342" s="858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</row>
    <row r="5343" spans="1:17" ht="19.5" hidden="1" thickBot="1" x14ac:dyDescent="0.3">
      <c r="A5343" s="859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</row>
    <row r="5344" spans="1:17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</row>
    <row r="5345" spans="1:17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</row>
    <row r="5346" spans="1:17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</row>
    <row r="5347" spans="1:17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</row>
    <row r="5348" spans="1:17" ht="19.5" hidden="1" thickBot="1" x14ac:dyDescent="0.3">
      <c r="A5348" s="865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</row>
    <row r="5349" spans="1:17" ht="19.5" hidden="1" thickBot="1" x14ac:dyDescent="0.3">
      <c r="A5349" s="871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</row>
    <row r="5350" spans="1:17" ht="19.5" hidden="1" thickBot="1" x14ac:dyDescent="0.3">
      <c r="A5350" s="866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</row>
    <row r="5351" spans="1:17" ht="19.5" hidden="1" thickBot="1" x14ac:dyDescent="0.3">
      <c r="A5351" s="858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</row>
    <row r="5352" spans="1:17" ht="19.5" hidden="1" thickBot="1" x14ac:dyDescent="0.3">
      <c r="A5352" s="860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</row>
    <row r="5353" spans="1:17" ht="19.5" hidden="1" thickBot="1" x14ac:dyDescent="0.3">
      <c r="A5353" s="859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</row>
    <row r="5354" spans="1:17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</row>
    <row r="5355" spans="1:17" ht="19.5" hidden="1" thickBot="1" x14ac:dyDescent="0.3">
      <c r="A5355" s="858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</row>
    <row r="5356" spans="1:17" ht="19.5" hidden="1" thickBot="1" x14ac:dyDescent="0.3">
      <c r="A5356" s="860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</row>
    <row r="5357" spans="1:17" ht="19.5" hidden="1" thickBot="1" x14ac:dyDescent="0.3">
      <c r="A5357" s="859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</row>
    <row r="5358" spans="1:17" ht="19.5" hidden="1" thickBot="1" x14ac:dyDescent="0.3">
      <c r="A5358" s="865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</row>
    <row r="5359" spans="1:17" ht="19.5" hidden="1" thickBot="1" x14ac:dyDescent="0.3">
      <c r="A5359" s="866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</row>
    <row r="5360" spans="1:17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</row>
    <row r="5361" spans="1:17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</row>
    <row r="5362" spans="1:17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</row>
    <row r="5363" spans="1:17" ht="19.5" hidden="1" thickBot="1" x14ac:dyDescent="0.3">
      <c r="A5363" s="865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872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</row>
    <row r="5364" spans="1:17" ht="19.5" hidden="1" thickBot="1" x14ac:dyDescent="0.3">
      <c r="A5364" s="866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873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</row>
    <row r="5365" spans="1:17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</row>
    <row r="5366" spans="1:17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</row>
    <row r="5367" spans="1:17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</row>
    <row r="5368" spans="1:17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</row>
    <row r="5369" spans="1:17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</row>
    <row r="5370" spans="1:17" ht="19.5" hidden="1" thickBot="1" x14ac:dyDescent="0.3">
      <c r="A5370" s="865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872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</row>
    <row r="5371" spans="1:17" ht="19.5" hidden="1" thickBot="1" x14ac:dyDescent="0.3">
      <c r="A5371" s="871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867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</row>
    <row r="5372" spans="1:17" ht="19.5" hidden="1" thickBot="1" x14ac:dyDescent="0.3">
      <c r="A5372" s="871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867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</row>
    <row r="5373" spans="1:17" ht="19.5" hidden="1" thickBot="1" x14ac:dyDescent="0.3">
      <c r="A5373" s="871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867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</row>
    <row r="5374" spans="1:17" ht="19.5" hidden="1" thickBot="1" x14ac:dyDescent="0.3">
      <c r="A5374" s="858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</row>
    <row r="5375" spans="1:17" ht="19.5" hidden="1" thickBot="1" x14ac:dyDescent="0.3">
      <c r="A5375" s="859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</row>
    <row r="5376" spans="1:17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</row>
    <row r="5377" spans="1:17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</row>
    <row r="5378" spans="1:17" ht="19.5" hidden="1" thickBot="1" x14ac:dyDescent="0.3">
      <c r="A5378" s="865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</row>
    <row r="5379" spans="1:17" ht="19.5" hidden="1" thickBot="1" x14ac:dyDescent="0.3">
      <c r="A5379" s="866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</row>
    <row r="5380" spans="1:17" ht="19.5" hidden="1" thickBot="1" x14ac:dyDescent="0.3">
      <c r="A5380" s="858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</row>
    <row r="5381" spans="1:17" ht="19.5" hidden="1" thickBot="1" x14ac:dyDescent="0.3">
      <c r="A5381" s="859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</row>
    <row r="5382" spans="1:17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</row>
    <row r="5383" spans="1:17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</row>
    <row r="5384" spans="1:17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</row>
    <row r="5385" spans="1:17" ht="19.5" hidden="1" thickBot="1" x14ac:dyDescent="0.3">
      <c r="A5385" s="858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</row>
    <row r="5386" spans="1:17" ht="57" hidden="1" thickBot="1" x14ac:dyDescent="0.3">
      <c r="A5386" s="859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</row>
    <row r="5387" spans="1:17" ht="19.5" hidden="1" thickBot="1" x14ac:dyDescent="0.3">
      <c r="A5387" s="865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</row>
    <row r="5388" spans="1:17" ht="19.5" hidden="1" thickBot="1" x14ac:dyDescent="0.3">
      <c r="A5388" s="866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</row>
    <row r="5389" spans="1:17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</row>
    <row r="5390" spans="1:17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</row>
    <row r="5391" spans="1:17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</row>
    <row r="5392" spans="1:17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</row>
    <row r="5393" spans="1:17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</row>
    <row r="5394" spans="1:17" ht="19.5" hidden="1" thickBot="1" x14ac:dyDescent="0.3">
      <c r="A5394" s="865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</row>
    <row r="5395" spans="1:17" ht="19.5" hidden="1" thickBot="1" x14ac:dyDescent="0.3">
      <c r="A5395" s="871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</row>
    <row r="5396" spans="1:17" ht="19.5" hidden="1" thickBot="1" x14ac:dyDescent="0.3">
      <c r="A5396" s="871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</row>
    <row r="5397" spans="1:17" ht="19.5" hidden="1" thickBot="1" x14ac:dyDescent="0.3">
      <c r="A5397" s="866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</row>
    <row r="5398" spans="1:17" ht="19.5" hidden="1" thickBot="1" x14ac:dyDescent="0.3">
      <c r="A5398" s="860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</row>
    <row r="5399" spans="1:17" ht="19.5" hidden="1" thickBot="1" x14ac:dyDescent="0.3">
      <c r="A5399" s="860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</row>
    <row r="5400" spans="1:17" ht="19.5" hidden="1" thickBot="1" x14ac:dyDescent="0.3">
      <c r="A5400" s="865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</row>
    <row r="5401" spans="1:17" ht="19.5" hidden="1" thickBot="1" x14ac:dyDescent="0.3">
      <c r="A5401" s="866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</row>
    <row r="5402" spans="1:17" ht="49.5" hidden="1" customHeight="1" x14ac:dyDescent="0.3">
      <c r="A5402" s="860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869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</row>
    <row r="5403" spans="1:17" ht="49.5" hidden="1" customHeight="1" thickBot="1" x14ac:dyDescent="0.3">
      <c r="A5403" s="860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869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</row>
    <row r="5404" spans="1:17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</row>
    <row r="5405" spans="1:17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</row>
    <row r="5406" spans="1:17" ht="19.5" hidden="1" thickBot="1" x14ac:dyDescent="0.3">
      <c r="A5406" s="865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</row>
    <row r="5407" spans="1:17" ht="19.5" hidden="1" thickBot="1" x14ac:dyDescent="0.3">
      <c r="A5407" s="871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</row>
    <row r="5408" spans="1:17" ht="19.5" hidden="1" thickBot="1" x14ac:dyDescent="0.3">
      <c r="A5408" s="858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868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</row>
    <row r="5409" spans="1:17" ht="19.5" hidden="1" thickBot="1" x14ac:dyDescent="0.3">
      <c r="A5409" s="859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870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</row>
    <row r="5410" spans="1:17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</row>
    <row r="5411" spans="1:17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</row>
    <row r="5412" spans="1:17" ht="19.5" hidden="1" thickBot="1" x14ac:dyDescent="0.3">
      <c r="A5412" s="865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</row>
    <row r="5413" spans="1:17" ht="19.5" hidden="1" thickBot="1" x14ac:dyDescent="0.3">
      <c r="A5413" s="871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</row>
    <row r="5414" spans="1:17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</row>
    <row r="5415" spans="1:17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</row>
    <row r="5416" spans="1:17" ht="19.5" hidden="1" thickBot="1" x14ac:dyDescent="0.3">
      <c r="A5416" s="858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868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</row>
    <row r="5417" spans="1:17" ht="19.5" hidden="1" thickBot="1" x14ac:dyDescent="0.3">
      <c r="A5417" s="860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869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</row>
    <row r="5418" spans="1:17" ht="19.5" hidden="1" thickBot="1" x14ac:dyDescent="0.3">
      <c r="A5418" s="865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</row>
    <row r="5419" spans="1:17" ht="19.5" hidden="1" thickBot="1" x14ac:dyDescent="0.3">
      <c r="A5419" s="866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</row>
    <row r="5420" spans="1:17" ht="19.5" hidden="1" thickBot="1" x14ac:dyDescent="0.3">
      <c r="A5420" s="858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</row>
    <row r="5421" spans="1:17" ht="19.5" hidden="1" thickBot="1" x14ac:dyDescent="0.3">
      <c r="A5421" s="859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</row>
    <row r="5422" spans="1:17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</row>
    <row r="5423" spans="1:17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</row>
    <row r="5424" spans="1:17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</row>
    <row r="5425" spans="1:17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</row>
    <row r="5426" spans="1:17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</row>
    <row r="5427" spans="1:17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</row>
    <row r="5428" spans="1:17" ht="19.5" hidden="1" thickBot="1" x14ac:dyDescent="0.3">
      <c r="A5428" s="865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</row>
    <row r="5429" spans="1:17" ht="19.5" hidden="1" thickBot="1" x14ac:dyDescent="0.3">
      <c r="A5429" s="866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</row>
    <row r="5430" spans="1:17" ht="19.5" hidden="1" thickBot="1" x14ac:dyDescent="0.3">
      <c r="A5430" s="858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</row>
    <row r="5431" spans="1:17" ht="19.5" hidden="1" thickBot="1" x14ac:dyDescent="0.3">
      <c r="A5431" s="859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</row>
    <row r="5432" spans="1:17" ht="19.5" hidden="1" thickBot="1" x14ac:dyDescent="0.3">
      <c r="A5432" s="865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</row>
    <row r="5433" spans="1:17" ht="19.5" hidden="1" thickBot="1" x14ac:dyDescent="0.3">
      <c r="A5433" s="866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</row>
    <row r="5434" spans="1:17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</row>
    <row r="5435" spans="1:17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</row>
    <row r="5436" spans="1:17" ht="19.5" hidden="1" thickBot="1" x14ac:dyDescent="0.3">
      <c r="A5436" s="858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868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</row>
    <row r="5437" spans="1:17" ht="19.5" hidden="1" thickBot="1" x14ac:dyDescent="0.3">
      <c r="A5437" s="859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870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</row>
    <row r="5438" spans="1:17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</row>
    <row r="5439" spans="1:17" ht="19.5" hidden="1" thickBot="1" x14ac:dyDescent="0.3">
      <c r="A5439" s="858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</row>
    <row r="5440" spans="1:17" ht="19.5" hidden="1" thickBot="1" x14ac:dyDescent="0.3">
      <c r="A5440" s="859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</row>
    <row r="5441" spans="1:17" ht="19.5" hidden="1" thickBot="1" x14ac:dyDescent="0.3">
      <c r="A5441" s="865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</row>
    <row r="5442" spans="1:17" ht="19.5" hidden="1" thickBot="1" x14ac:dyDescent="0.3">
      <c r="A5442" s="866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</row>
    <row r="5443" spans="1:17" ht="19.5" hidden="1" thickBot="1" x14ac:dyDescent="0.3">
      <c r="A5443" s="858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</row>
    <row r="5444" spans="1:17" ht="19.5" hidden="1" thickBot="1" x14ac:dyDescent="0.3">
      <c r="A5444" s="859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</row>
    <row r="5445" spans="1:17" ht="19.5" hidden="1" thickBot="1" x14ac:dyDescent="0.3">
      <c r="A5445" s="865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</row>
    <row r="5446" spans="1:17" ht="19.5" hidden="1" thickBot="1" x14ac:dyDescent="0.3">
      <c r="A5446" s="866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</row>
    <row r="5447" spans="1:17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</row>
    <row r="5448" spans="1:17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</row>
    <row r="5449" spans="1:17" ht="19.5" hidden="1" thickBot="1" x14ac:dyDescent="0.3">
      <c r="A5449" s="858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</row>
    <row r="5450" spans="1:17" ht="19.5" hidden="1" thickBot="1" x14ac:dyDescent="0.3">
      <c r="A5450" s="860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</row>
    <row r="5451" spans="1:17" ht="19.5" hidden="1" thickBot="1" x14ac:dyDescent="0.3">
      <c r="A5451" s="859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</row>
    <row r="5452" spans="1:17" ht="19.5" hidden="1" thickBot="1" x14ac:dyDescent="0.3">
      <c r="A5452" s="865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</row>
    <row r="5453" spans="1:17" ht="19.5" hidden="1" thickBot="1" x14ac:dyDescent="0.3">
      <c r="A5453" s="866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</row>
    <row r="5454" spans="1:17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</row>
    <row r="5455" spans="1:17" ht="19.5" hidden="1" thickBot="1" x14ac:dyDescent="0.3">
      <c r="A5455" s="865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</row>
    <row r="5456" spans="1:17" ht="19.5" hidden="1" thickBot="1" x14ac:dyDescent="0.3">
      <c r="A5456" s="866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</row>
    <row r="5457" spans="1:17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</row>
    <row r="5458" spans="1:17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</row>
    <row r="5459" spans="1:17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</row>
    <row r="5460" spans="1:17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</row>
    <row r="5461" spans="1:17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</row>
    <row r="5462" spans="1:17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</row>
    <row r="5463" spans="1:17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</row>
    <row r="5464" spans="1:17" ht="19.5" hidden="1" thickBot="1" x14ac:dyDescent="0.3">
      <c r="A5464" s="865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</row>
    <row r="5465" spans="1:17" ht="19.5" hidden="1" thickBot="1" x14ac:dyDescent="0.3">
      <c r="A5465" s="871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</row>
    <row r="5466" spans="1:17" ht="19.5" hidden="1" thickBot="1" x14ac:dyDescent="0.3">
      <c r="A5466" s="871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</row>
    <row r="5467" spans="1:17" ht="19.5" hidden="1" thickBot="1" x14ac:dyDescent="0.3">
      <c r="A5467" s="858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</row>
    <row r="5468" spans="1:17" ht="19.5" hidden="1" thickBot="1" x14ac:dyDescent="0.3">
      <c r="A5468" s="859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</row>
    <row r="5469" spans="1:17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</row>
    <row r="5470" spans="1:17" ht="19.5" hidden="1" thickBot="1" x14ac:dyDescent="0.3">
      <c r="A5470" s="858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</row>
    <row r="5471" spans="1:17" ht="38.25" hidden="1" thickBot="1" x14ac:dyDescent="0.3">
      <c r="A5471" s="859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</row>
    <row r="5472" spans="1:17" ht="19.5" hidden="1" thickBot="1" x14ac:dyDescent="0.3">
      <c r="A5472" s="865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</row>
    <row r="5473" spans="1:17" ht="57" hidden="1" thickBot="1" x14ac:dyDescent="0.3">
      <c r="A5473" s="871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</row>
    <row r="5474" spans="1:17" ht="19.5" hidden="1" thickBot="1" x14ac:dyDescent="0.3">
      <c r="A5474" s="866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</row>
    <row r="5475" spans="1:17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</row>
    <row r="5476" spans="1:17" ht="19.5" hidden="1" thickBot="1" x14ac:dyDescent="0.3">
      <c r="A5476" s="865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</row>
    <row r="5477" spans="1:17" ht="19.5" hidden="1" thickBot="1" x14ac:dyDescent="0.3">
      <c r="A5477" s="871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</row>
    <row r="5478" spans="1:17" ht="19.5" hidden="1" thickBot="1" x14ac:dyDescent="0.3">
      <c r="A5478" s="866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</row>
    <row r="5479" spans="1:17" ht="19.5" hidden="1" thickBot="1" x14ac:dyDescent="0.3">
      <c r="A5479" s="858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</row>
    <row r="5480" spans="1:17" ht="19.5" hidden="1" thickBot="1" x14ac:dyDescent="0.3">
      <c r="A5480" s="860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</row>
    <row r="5481" spans="1:17" ht="19.5" hidden="1" thickBot="1" x14ac:dyDescent="0.3">
      <c r="A5481" s="859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</row>
    <row r="5482" spans="1:17" ht="19.5" hidden="1" thickBot="1" x14ac:dyDescent="0.3">
      <c r="A5482" s="865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</row>
    <row r="5483" spans="1:17" ht="19.5" hidden="1" thickBot="1" x14ac:dyDescent="0.3">
      <c r="A5483" s="871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</row>
    <row r="5484" spans="1:17" ht="19.5" hidden="1" thickBot="1" x14ac:dyDescent="0.3">
      <c r="A5484" s="866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</row>
    <row r="5485" spans="1:17" ht="19.5" hidden="1" thickBot="1" x14ac:dyDescent="0.3">
      <c r="A5485" s="858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</row>
    <row r="5486" spans="1:17" ht="19.5" hidden="1" thickBot="1" x14ac:dyDescent="0.3">
      <c r="A5486" s="860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</row>
    <row r="5487" spans="1:17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</row>
    <row r="5488" spans="1:17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</row>
    <row r="5489" spans="1:17" ht="19.5" hidden="1" thickBot="1" x14ac:dyDescent="0.3">
      <c r="A5489" s="865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872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</row>
    <row r="5490" spans="1:17" ht="19.5" hidden="1" thickBot="1" x14ac:dyDescent="0.3">
      <c r="A5490" s="866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873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</row>
    <row r="5491" spans="1:17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</row>
    <row r="5492" spans="1:17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</row>
    <row r="5493" spans="1:17" ht="19.5" hidden="1" thickBot="1" x14ac:dyDescent="0.3">
      <c r="A5493" s="858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</row>
    <row r="5494" spans="1:17" ht="19.5" hidden="1" thickBot="1" x14ac:dyDescent="0.3">
      <c r="A5494" s="860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</row>
    <row r="5495" spans="1:17" ht="19.5" hidden="1" thickBot="1" x14ac:dyDescent="0.3">
      <c r="A5495" s="859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</row>
    <row r="5496" spans="1:17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</row>
    <row r="5497" spans="1:17" ht="19.5" hidden="1" thickBot="1" x14ac:dyDescent="0.3">
      <c r="A5497" s="858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</row>
    <row r="5498" spans="1:17" ht="19.5" hidden="1" thickBot="1" x14ac:dyDescent="0.3">
      <c r="A5498" s="859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</row>
    <row r="5499" spans="1:17" ht="19.5" hidden="1" thickBot="1" x14ac:dyDescent="0.3">
      <c r="A5499" s="865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</row>
    <row r="5500" spans="1:17" ht="19.5" hidden="1" thickBot="1" x14ac:dyDescent="0.3">
      <c r="A5500" s="866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</row>
    <row r="5501" spans="1:17" ht="19.5" hidden="1" thickBot="1" x14ac:dyDescent="0.3">
      <c r="A5501" s="858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</row>
    <row r="5502" spans="1:17" ht="19.5" hidden="1" thickBot="1" x14ac:dyDescent="0.3">
      <c r="A5502" s="859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</row>
    <row r="5503" spans="1:17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</row>
    <row r="5504" spans="1:17" ht="19.5" hidden="1" thickBot="1" x14ac:dyDescent="0.3">
      <c r="A5504" s="858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868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</row>
    <row r="5505" spans="1:17" ht="19.5" hidden="1" thickBot="1" x14ac:dyDescent="0.3">
      <c r="A5505" s="859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870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</row>
    <row r="5506" spans="1:17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</row>
    <row r="5507" spans="1:17" ht="19.5" hidden="1" thickBot="1" x14ac:dyDescent="0.3">
      <c r="A5507" s="858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</row>
    <row r="5508" spans="1:17" ht="19.5" hidden="1" thickBot="1" x14ac:dyDescent="0.3">
      <c r="A5508" s="859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</row>
    <row r="5509" spans="1:17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</row>
    <row r="5510" spans="1:17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</row>
    <row r="5511" spans="1:17" ht="19.5" hidden="1" thickBot="1" x14ac:dyDescent="0.3">
      <c r="A5511" s="865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</row>
    <row r="5512" spans="1:17" ht="19.5" hidden="1" thickBot="1" x14ac:dyDescent="0.3">
      <c r="A5512" s="866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</row>
    <row r="5513" spans="1:17" ht="19.5" hidden="1" thickBot="1" x14ac:dyDescent="0.3">
      <c r="A5513" s="858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</row>
    <row r="5514" spans="1:17" ht="19.5" hidden="1" thickBot="1" x14ac:dyDescent="0.3">
      <c r="A5514" s="859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</row>
    <row r="5515" spans="1:17" ht="19.5" hidden="1" thickBot="1" x14ac:dyDescent="0.3">
      <c r="A5515" s="865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872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</row>
    <row r="5516" spans="1:17" ht="19.5" hidden="1" thickBot="1" x14ac:dyDescent="0.3">
      <c r="A5516" s="866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873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</row>
    <row r="5517" spans="1:17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</row>
    <row r="5518" spans="1:17" ht="19.5" hidden="1" thickBot="1" x14ac:dyDescent="0.3">
      <c r="A5518" s="865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</row>
    <row r="5519" spans="1:17" ht="19.5" hidden="1" thickBot="1" x14ac:dyDescent="0.3">
      <c r="A5519" s="871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</row>
    <row r="5520" spans="1:17" ht="57" hidden="1" thickBot="1" x14ac:dyDescent="0.3">
      <c r="A5520" s="871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</row>
    <row r="5521" spans="1:17" ht="19.5" hidden="1" thickBot="1" x14ac:dyDescent="0.3">
      <c r="A5521" s="871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</row>
    <row r="5522" spans="1:17" ht="19.5" hidden="1" thickBot="1" x14ac:dyDescent="0.3">
      <c r="A5522" s="866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</row>
    <row r="5523" spans="1:17" ht="19.5" hidden="1" thickBot="1" x14ac:dyDescent="0.3">
      <c r="A5523" s="858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</row>
    <row r="5524" spans="1:17" ht="19.5" hidden="1" thickBot="1" x14ac:dyDescent="0.3">
      <c r="A5524" s="860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</row>
    <row r="5525" spans="1:17" ht="19.5" hidden="1" thickBot="1" x14ac:dyDescent="0.3">
      <c r="A5525" s="859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</row>
    <row r="5526" spans="1:17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</row>
    <row r="5527" spans="1:17" ht="19.5" hidden="1" thickBot="1" x14ac:dyDescent="0.3">
      <c r="A5527" s="858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</row>
    <row r="5528" spans="1:17" ht="19.5" hidden="1" thickBot="1" x14ac:dyDescent="0.3">
      <c r="A5528" s="860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</row>
    <row r="5529" spans="1:17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</row>
    <row r="5530" spans="1:17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</row>
    <row r="5531" spans="1:17" ht="19.5" hidden="1" thickBot="1" x14ac:dyDescent="0.3">
      <c r="A5531" s="865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872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</row>
    <row r="5532" spans="1:17" ht="19.5" hidden="1" thickBot="1" x14ac:dyDescent="0.3">
      <c r="A5532" s="866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873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</row>
    <row r="5533" spans="1:17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</row>
    <row r="5534" spans="1:17" ht="19.5" hidden="1" thickBot="1" x14ac:dyDescent="0.3">
      <c r="A5534" s="865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872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</row>
    <row r="5535" spans="1:17" ht="19.5" hidden="1" thickBot="1" x14ac:dyDescent="0.3">
      <c r="A5535" s="871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867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</row>
    <row r="5536" spans="1:17" ht="19.5" hidden="1" thickBot="1" x14ac:dyDescent="0.3">
      <c r="A5536" s="871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867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</row>
    <row r="5537" spans="1:17" ht="19.5" hidden="1" thickBot="1" x14ac:dyDescent="0.3">
      <c r="A5537" s="871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867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</row>
    <row r="5538" spans="1:17" ht="19.5" hidden="1" thickBot="1" x14ac:dyDescent="0.3">
      <c r="A5538" s="866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873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</row>
    <row r="5539" spans="1:17" ht="19.5" hidden="1" thickBot="1" x14ac:dyDescent="0.3">
      <c r="A5539" s="858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</row>
    <row r="5540" spans="1:17" ht="19.5" hidden="1" thickBot="1" x14ac:dyDescent="0.3">
      <c r="A5540" s="860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</row>
    <row r="5541" spans="1:17" ht="19.5" hidden="1" thickBot="1" x14ac:dyDescent="0.3">
      <c r="A5541" s="859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</row>
    <row r="5542" spans="1:17" ht="19.5" hidden="1" thickBot="1" x14ac:dyDescent="0.3">
      <c r="A5542" s="865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</row>
    <row r="5543" spans="1:17" ht="19.5" hidden="1" thickBot="1" x14ac:dyDescent="0.3">
      <c r="A5543" s="871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</row>
    <row r="5544" spans="1:17" ht="19.5" hidden="1" thickBot="1" x14ac:dyDescent="0.3">
      <c r="A5544" s="871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</row>
    <row r="5545" spans="1:17" ht="19.5" hidden="1" thickBot="1" x14ac:dyDescent="0.3">
      <c r="A5545" s="871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</row>
    <row r="5546" spans="1:17" ht="19.5" hidden="1" thickBot="1" x14ac:dyDescent="0.3">
      <c r="A5546" s="866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</row>
    <row r="5547" spans="1:17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</row>
    <row r="5548" spans="1:17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</row>
    <row r="5549" spans="1:17" ht="27.75" hidden="1" customHeight="1" x14ac:dyDescent="0.3">
      <c r="A5549" s="858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868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</row>
    <row r="5550" spans="1:17" ht="27.75" hidden="1" customHeight="1" thickBot="1" x14ac:dyDescent="0.3">
      <c r="A5550" s="859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870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</row>
    <row r="5551" spans="1:17" ht="19.5" hidden="1" thickBot="1" x14ac:dyDescent="0.3">
      <c r="A5551" s="865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</row>
    <row r="5552" spans="1:17" ht="19.5" hidden="1" thickBot="1" x14ac:dyDescent="0.3">
      <c r="A5552" s="866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</row>
    <row r="5553" spans="1:17" ht="19.5" hidden="1" thickBot="1" x14ac:dyDescent="0.3">
      <c r="A5553" s="858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</row>
    <row r="5554" spans="1:17" ht="19.5" hidden="1" thickBot="1" x14ac:dyDescent="0.3">
      <c r="A5554" s="860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</row>
    <row r="5555" spans="1:17" ht="19.5" hidden="1" thickBot="1" x14ac:dyDescent="0.3">
      <c r="A5555" s="859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</row>
    <row r="5556" spans="1:17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</row>
    <row r="5557" spans="1:17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</row>
    <row r="5558" spans="1:17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</row>
    <row r="5559" spans="1:17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</row>
    <row r="5560" spans="1:17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</row>
    <row r="5561" spans="1:17" ht="19.5" hidden="1" thickBot="1" x14ac:dyDescent="0.3">
      <c r="A5561" s="858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</row>
    <row r="5562" spans="1:17" ht="19.5" hidden="1" thickBot="1" x14ac:dyDescent="0.3">
      <c r="A5562" s="859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</row>
    <row r="5563" spans="1:17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</row>
    <row r="5564" spans="1:17" ht="19.5" hidden="1" thickBot="1" x14ac:dyDescent="0.3">
      <c r="A5564" s="858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</row>
    <row r="5565" spans="1:17" ht="19.5" hidden="1" thickBot="1" x14ac:dyDescent="0.3">
      <c r="A5565" s="859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</row>
    <row r="5566" spans="1:17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</row>
    <row r="5567" spans="1:17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</row>
    <row r="5568" spans="1:17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</row>
    <row r="5569" spans="1:17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</row>
    <row r="5570" spans="1:17" ht="19.5" hidden="1" thickBot="1" x14ac:dyDescent="0.3">
      <c r="A5570" s="865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</row>
    <row r="5571" spans="1:17" ht="19.5" hidden="1" thickBot="1" x14ac:dyDescent="0.3">
      <c r="A5571" s="871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</row>
    <row r="5572" spans="1:17" ht="19.5" hidden="1" thickBot="1" x14ac:dyDescent="0.3">
      <c r="A5572" s="866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</row>
    <row r="5573" spans="1:17" ht="19.5" hidden="1" thickBot="1" x14ac:dyDescent="0.3">
      <c r="A5573" s="858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</row>
    <row r="5574" spans="1:17" ht="19.5" hidden="1" thickBot="1" x14ac:dyDescent="0.3">
      <c r="A5574" s="859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</row>
    <row r="5575" spans="1:17" ht="19.5" hidden="1" thickBot="1" x14ac:dyDescent="0.3">
      <c r="A5575" s="865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</row>
    <row r="5576" spans="1:17" ht="19.5" hidden="1" thickBot="1" x14ac:dyDescent="0.3">
      <c r="A5576" s="866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</row>
    <row r="5577" spans="1:17" ht="19.5" hidden="1" thickBot="1" x14ac:dyDescent="0.3">
      <c r="A5577" s="858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</row>
    <row r="5578" spans="1:17" ht="19.5" hidden="1" thickBot="1" x14ac:dyDescent="0.3">
      <c r="A5578" s="860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</row>
    <row r="5579" spans="1:17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</row>
    <row r="5580" spans="1:17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</row>
    <row r="5581" spans="1:17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</row>
    <row r="5582" spans="1:17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</row>
    <row r="5583" spans="1:17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</row>
    <row r="5584" spans="1:17" ht="19.5" hidden="1" thickBot="1" x14ac:dyDescent="0.3">
      <c r="A5584" s="858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</row>
    <row r="5585" spans="1:17" ht="19.5" hidden="1" thickBot="1" x14ac:dyDescent="0.3">
      <c r="A5585" s="860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</row>
    <row r="5586" spans="1:17" ht="19.5" hidden="1" thickBot="1" x14ac:dyDescent="0.3">
      <c r="A5586" s="860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</row>
    <row r="5587" spans="1:17" ht="19.5" hidden="1" thickBot="1" x14ac:dyDescent="0.3">
      <c r="A5587" s="859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</row>
    <row r="5588" spans="1:17" ht="19.5" hidden="1" thickBot="1" x14ac:dyDescent="0.3">
      <c r="A5588" s="865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</row>
    <row r="5589" spans="1:17" ht="19.5" hidden="1" thickBot="1" x14ac:dyDescent="0.3">
      <c r="A5589" s="866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</row>
    <row r="5590" spans="1:17" ht="19.5" hidden="1" thickBot="1" x14ac:dyDescent="0.3">
      <c r="A5590" s="858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</row>
    <row r="5591" spans="1:17" ht="19.5" hidden="1" thickBot="1" x14ac:dyDescent="0.3">
      <c r="A5591" s="860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</row>
    <row r="5592" spans="1:17" ht="19.5" hidden="1" thickBot="1" x14ac:dyDescent="0.3">
      <c r="A5592" s="859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</row>
    <row r="5593" spans="1:17" ht="19.5" hidden="1" thickBot="1" x14ac:dyDescent="0.3">
      <c r="A5593" s="865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</row>
    <row r="5594" spans="1:17" ht="19.5" hidden="1" thickBot="1" x14ac:dyDescent="0.3">
      <c r="A5594" s="866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</row>
    <row r="5595" spans="1:17" ht="19.5" hidden="1" thickBot="1" x14ac:dyDescent="0.3">
      <c r="A5595" s="858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</row>
    <row r="5596" spans="1:17" ht="19.5" hidden="1" thickBot="1" x14ac:dyDescent="0.3">
      <c r="A5596" s="859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</row>
    <row r="5597" spans="1:17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</row>
    <row r="5598" spans="1:17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</row>
    <row r="5599" spans="1:17" ht="19.5" hidden="1" thickBot="1" x14ac:dyDescent="0.3">
      <c r="A5599" s="865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872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</row>
    <row r="5600" spans="1:17" ht="19.5" hidden="1" thickBot="1" x14ac:dyDescent="0.3">
      <c r="A5600" s="866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873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</row>
    <row r="5601" spans="1:17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</row>
    <row r="5602" spans="1:17" ht="19.5" hidden="1" thickBot="1" x14ac:dyDescent="0.3">
      <c r="A5602" s="865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</row>
    <row r="5603" spans="1:17" ht="19.5" hidden="1" thickBot="1" x14ac:dyDescent="0.3">
      <c r="A5603" s="871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</row>
    <row r="5604" spans="1:17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</row>
    <row r="5605" spans="1:17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</row>
    <row r="5606" spans="1:17" ht="19.5" hidden="1" thickBot="1" x14ac:dyDescent="0.3">
      <c r="A5606" s="858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</row>
    <row r="5607" spans="1:17" ht="19.5" hidden="1" thickBot="1" x14ac:dyDescent="0.3">
      <c r="A5607" s="859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</row>
    <row r="5608" spans="1:17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</row>
    <row r="5609" spans="1:17" ht="19.5" hidden="1" thickBot="1" x14ac:dyDescent="0.3">
      <c r="A5609" s="858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</row>
    <row r="5610" spans="1:17" ht="19.5" hidden="1" thickBot="1" x14ac:dyDescent="0.3">
      <c r="A5610" s="859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</row>
    <row r="5611" spans="1:17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</row>
    <row r="5612" spans="1:17" ht="19.5" hidden="1" thickBot="1" x14ac:dyDescent="0.3">
      <c r="A5612" s="858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</row>
    <row r="5613" spans="1:17" ht="57" hidden="1" thickBot="1" x14ac:dyDescent="0.3">
      <c r="A5613" s="860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</row>
    <row r="5614" spans="1:17" ht="19.5" hidden="1" thickBot="1" x14ac:dyDescent="0.3">
      <c r="A5614" s="860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</row>
    <row r="5615" spans="1:17" ht="19.5" hidden="1" thickBot="1" x14ac:dyDescent="0.3">
      <c r="A5615" s="859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</row>
    <row r="5616" spans="1:17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</row>
    <row r="5617" spans="1:17" ht="19.5" hidden="1" thickBot="1" x14ac:dyDescent="0.3">
      <c r="A5617" s="858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</row>
    <row r="5618" spans="1:17" ht="19.5" hidden="1" thickBot="1" x14ac:dyDescent="0.3">
      <c r="A5618" s="859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</row>
    <row r="5619" spans="1:17" ht="19.5" hidden="1" thickBot="1" x14ac:dyDescent="0.3">
      <c r="A5619" s="865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</row>
    <row r="5620" spans="1:17" ht="19.5" hidden="1" thickBot="1" x14ac:dyDescent="0.3">
      <c r="A5620" s="866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</row>
    <row r="5621" spans="1:17" ht="19.5" hidden="1" thickBot="1" x14ac:dyDescent="0.3">
      <c r="A5621" s="858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</row>
    <row r="5622" spans="1:17" ht="19.5" hidden="1" thickBot="1" x14ac:dyDescent="0.3">
      <c r="A5622" s="859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</row>
    <row r="5623" spans="1:17" ht="29.25" hidden="1" customHeight="1" x14ac:dyDescent="0.3">
      <c r="A5623" s="865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872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</row>
    <row r="5624" spans="1:17" ht="29.25" hidden="1" customHeight="1" thickBot="1" x14ac:dyDescent="0.3">
      <c r="A5624" s="866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873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</row>
    <row r="5625" spans="1:17" ht="19.5" hidden="1" thickBot="1" x14ac:dyDescent="0.3">
      <c r="A5625" s="858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</row>
    <row r="5626" spans="1:17" ht="19.5" hidden="1" thickBot="1" x14ac:dyDescent="0.3">
      <c r="A5626" s="859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</row>
    <row r="5627" spans="1:17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</row>
    <row r="5628" spans="1:17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</row>
    <row r="5629" spans="1:17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</row>
    <row r="5630" spans="1:17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</row>
    <row r="5631" spans="1:17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</row>
    <row r="5632" spans="1:17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</row>
    <row r="5633" spans="1:17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</row>
    <row r="5634" spans="1:17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</row>
    <row r="5635" spans="1:17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</row>
    <row r="5636" spans="1:17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</row>
    <row r="5637" spans="1:17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</row>
    <row r="5638" spans="1:17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</row>
    <row r="5639" spans="1:17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</row>
    <row r="5640" spans="1:17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</row>
    <row r="5641" spans="1:17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</row>
    <row r="5642" spans="1:17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</row>
    <row r="5643" spans="1:17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</row>
    <row r="5644" spans="1:17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</row>
    <row r="5645" spans="1:17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</row>
    <row r="5646" spans="1:17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</row>
    <row r="5647" spans="1:17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</row>
    <row r="5648" spans="1:17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</row>
    <row r="5649" spans="1:17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</row>
    <row r="5650" spans="1:17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</row>
    <row r="5651" spans="1:17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</row>
    <row r="5652" spans="1:17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</row>
    <row r="5653" spans="1:17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</row>
    <row r="5654" spans="1:17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</row>
    <row r="5655" spans="1:17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</row>
    <row r="5656" spans="1:17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</row>
    <row r="5657" spans="1:17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</row>
    <row r="5658" spans="1:17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</row>
    <row r="5659" spans="1:17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</row>
    <row r="5660" spans="1:17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</row>
    <row r="5661" spans="1:17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</row>
    <row r="5662" spans="1:17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</row>
    <row r="5663" spans="1:17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</row>
    <row r="5664" spans="1:17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</row>
    <row r="5665" spans="1:17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</row>
    <row r="5666" spans="1:17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</row>
    <row r="5667" spans="1:17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</row>
    <row r="5668" spans="1:17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</row>
    <row r="5669" spans="1:17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</row>
    <row r="5670" spans="1:17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</row>
    <row r="5671" spans="1:17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</row>
    <row r="5672" spans="1:17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</row>
    <row r="5673" spans="1:17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</row>
    <row r="5674" spans="1:17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</row>
    <row r="5675" spans="1:17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</row>
    <row r="5676" spans="1:17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</row>
    <row r="5677" spans="1:17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</row>
    <row r="5678" spans="1:17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</row>
    <row r="5679" spans="1:17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</row>
    <row r="5680" spans="1:17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</row>
    <row r="5681" spans="1:17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</row>
    <row r="5682" spans="1:17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</row>
    <row r="5683" spans="1:17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</row>
    <row r="5684" spans="1:17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</row>
    <row r="5685" spans="1:17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</row>
    <row r="5686" spans="1:17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</row>
    <row r="5687" spans="1:17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</row>
    <row r="5688" spans="1:17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</row>
    <row r="5689" spans="1:17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</row>
    <row r="5690" spans="1:17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</row>
    <row r="5691" spans="1:17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</row>
    <row r="5692" spans="1:17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</row>
    <row r="5693" spans="1:17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</row>
    <row r="5694" spans="1:17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</row>
    <row r="5695" spans="1:17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</row>
    <row r="5696" spans="1:17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</row>
    <row r="5697" spans="1:17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</row>
    <row r="5698" spans="1:17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</row>
    <row r="5699" spans="1:17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</row>
    <row r="5700" spans="1:17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</row>
    <row r="5701" spans="1:17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</row>
    <row r="5702" spans="1:17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</row>
    <row r="5703" spans="1:17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</row>
    <row r="5704" spans="1:17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</row>
    <row r="5705" spans="1:17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</row>
    <row r="5706" spans="1:17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</row>
    <row r="5707" spans="1:17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</row>
    <row r="5708" spans="1:17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</row>
    <row r="5709" spans="1:17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</row>
    <row r="5710" spans="1:17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</row>
    <row r="5711" spans="1:17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</row>
    <row r="5712" spans="1:17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</row>
    <row r="5713" spans="1:17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</row>
    <row r="5714" spans="1:17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</row>
    <row r="5715" spans="1:17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</row>
    <row r="5716" spans="1:17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</row>
    <row r="5717" spans="1:17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</row>
    <row r="5718" spans="1:17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</row>
    <row r="5719" spans="1:17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</row>
    <row r="5720" spans="1:17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</row>
    <row r="5721" spans="1:17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</row>
    <row r="5722" spans="1:17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</row>
    <row r="5723" spans="1:17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</row>
    <row r="5724" spans="1:17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</row>
    <row r="5725" spans="1:17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</row>
    <row r="5726" spans="1:17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</row>
    <row r="5727" spans="1:17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</row>
    <row r="5728" spans="1:17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</row>
    <row r="5729" spans="1:17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</row>
    <row r="5730" spans="1:17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</row>
    <row r="5731" spans="1:17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</row>
    <row r="5732" spans="1:17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</row>
    <row r="5733" spans="1:17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</row>
    <row r="5734" spans="1:17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</row>
    <row r="5735" spans="1:17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</row>
    <row r="5736" spans="1:17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</row>
    <row r="5737" spans="1:17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</row>
    <row r="5738" spans="1:17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</row>
    <row r="5739" spans="1:17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</row>
    <row r="5740" spans="1:17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</row>
    <row r="5741" spans="1:17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</row>
    <row r="5742" spans="1:17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</row>
    <row r="5743" spans="1:17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</row>
    <row r="5744" spans="1:17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</row>
    <row r="5745" spans="1:17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</row>
    <row r="5746" spans="1:17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</row>
    <row r="5747" spans="1:17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</row>
    <row r="5748" spans="1:17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</row>
    <row r="5749" spans="1:17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</row>
    <row r="5750" spans="1:17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</row>
    <row r="5751" spans="1:17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</row>
    <row r="5752" spans="1:17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</row>
    <row r="5753" spans="1:17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</row>
    <row r="5754" spans="1:17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</row>
    <row r="5755" spans="1:17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</row>
    <row r="5756" spans="1:17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</row>
    <row r="5757" spans="1:17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</row>
    <row r="5758" spans="1:17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</row>
    <row r="5759" spans="1:17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</row>
    <row r="5760" spans="1:17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</row>
    <row r="5761" spans="1:17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</row>
    <row r="5762" spans="1:17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</row>
    <row r="5763" spans="1:17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</row>
    <row r="5764" spans="1:17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</row>
    <row r="5765" spans="1:17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</row>
    <row r="5766" spans="1:17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</row>
    <row r="5767" spans="1:17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</row>
    <row r="5768" spans="1:17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</row>
    <row r="5769" spans="1:17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</row>
    <row r="5770" spans="1:17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</row>
    <row r="5771" spans="1:17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</row>
    <row r="5772" spans="1:17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</row>
    <row r="5773" spans="1:17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</row>
    <row r="5774" spans="1:17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</row>
    <row r="5775" spans="1:17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</row>
    <row r="5776" spans="1:17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</row>
    <row r="5777" spans="1:17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</row>
    <row r="5778" spans="1:17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</row>
    <row r="5779" spans="1:17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</row>
    <row r="5780" spans="1:17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</row>
    <row r="5781" spans="1:17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</row>
    <row r="5782" spans="1:17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</row>
    <row r="5783" spans="1:17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</row>
    <row r="5784" spans="1:17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</row>
    <row r="5785" spans="1:17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</row>
    <row r="5786" spans="1:17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</row>
    <row r="5787" spans="1:17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</row>
    <row r="5788" spans="1:17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</row>
    <row r="5789" spans="1:17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</row>
    <row r="5790" spans="1:17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</row>
    <row r="5791" spans="1:17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</row>
    <row r="5792" spans="1:17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</row>
    <row r="5793" spans="1:17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</row>
    <row r="5794" spans="1:17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</row>
    <row r="5795" spans="1:17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</row>
    <row r="5796" spans="1:17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</row>
    <row r="5797" spans="1:17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</row>
    <row r="5798" spans="1:17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</row>
    <row r="5799" spans="1:17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</row>
    <row r="5800" spans="1:17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</row>
    <row r="5801" spans="1:17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</row>
    <row r="5802" spans="1:17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</row>
    <row r="5803" spans="1:17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</row>
    <row r="5804" spans="1:17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</row>
    <row r="5805" spans="1:17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</row>
    <row r="5806" spans="1:17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</row>
    <row r="5807" spans="1:17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</row>
    <row r="5808" spans="1:17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</row>
    <row r="5809" spans="1:17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</row>
    <row r="5810" spans="1:17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</row>
    <row r="5811" spans="1:17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</row>
    <row r="5812" spans="1:17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</row>
    <row r="5813" spans="1:17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</row>
    <row r="5814" spans="1:17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</row>
    <row r="5815" spans="1:17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</row>
    <row r="5816" spans="1:17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</row>
    <row r="5817" spans="1:17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</row>
    <row r="5818" spans="1:17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</row>
    <row r="5819" spans="1:17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</row>
    <row r="5820" spans="1:17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</row>
    <row r="5821" spans="1:17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</row>
    <row r="5822" spans="1:17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</row>
    <row r="5823" spans="1:17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</row>
    <row r="5824" spans="1:17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</row>
    <row r="5825" spans="1:17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</row>
    <row r="5826" spans="1:17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</row>
    <row r="5827" spans="1:17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</row>
    <row r="5828" spans="1:17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</row>
    <row r="5829" spans="1:17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</row>
    <row r="5830" spans="1:17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</row>
    <row r="5831" spans="1:17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</row>
    <row r="5832" spans="1:17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</row>
    <row r="5833" spans="1:17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</row>
    <row r="5834" spans="1:17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</row>
    <row r="5835" spans="1:17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</row>
    <row r="5836" spans="1:17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</row>
    <row r="5837" spans="1:17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</row>
    <row r="5838" spans="1:17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</row>
    <row r="5839" spans="1:17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</row>
    <row r="5840" spans="1:17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</row>
    <row r="5841" spans="1:17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</row>
    <row r="5842" spans="1:17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</row>
    <row r="5843" spans="1:17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</row>
    <row r="5844" spans="1:17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</row>
    <row r="5845" spans="1:17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</row>
    <row r="5846" spans="1:17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</row>
    <row r="5847" spans="1:17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</row>
    <row r="5848" spans="1:17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</row>
    <row r="5849" spans="1:17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</row>
    <row r="5850" spans="1:17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</row>
    <row r="5851" spans="1:17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</row>
    <row r="5852" spans="1:17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</row>
    <row r="5853" spans="1:17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</row>
    <row r="5854" spans="1:17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</row>
    <row r="5855" spans="1:17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</row>
    <row r="5856" spans="1:17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</row>
    <row r="5857" spans="1:17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</row>
    <row r="5858" spans="1:17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</row>
    <row r="5859" spans="1:17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</row>
    <row r="5860" spans="1:17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</row>
    <row r="5861" spans="1:17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</row>
    <row r="5862" spans="1:17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</row>
    <row r="5863" spans="1:17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</row>
    <row r="5864" spans="1:17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</row>
    <row r="5865" spans="1:17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</row>
    <row r="5866" spans="1:17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</row>
    <row r="5867" spans="1:17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</row>
    <row r="5868" spans="1:17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</row>
    <row r="5869" spans="1:17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</row>
    <row r="5870" spans="1:17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</row>
    <row r="5871" spans="1:17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</row>
    <row r="5872" spans="1:17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</row>
    <row r="5873" spans="1:17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</row>
    <row r="5874" spans="1:17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</row>
    <row r="5875" spans="1:17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</row>
    <row r="5876" spans="1:17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</row>
    <row r="5877" spans="1:17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</row>
    <row r="5878" spans="1:17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</row>
    <row r="5879" spans="1:17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</row>
    <row r="5880" spans="1:17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</row>
    <row r="5881" spans="1:17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</row>
    <row r="5882" spans="1:17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</row>
    <row r="5883" spans="1:17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</row>
    <row r="5884" spans="1:17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</row>
    <row r="5885" spans="1:17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</row>
    <row r="5886" spans="1:17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</row>
    <row r="5887" spans="1:17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</row>
    <row r="5888" spans="1:17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</row>
    <row r="5889" spans="1:17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</row>
    <row r="5890" spans="1:17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</row>
    <row r="5891" spans="1:17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</row>
    <row r="5892" spans="1:17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</row>
    <row r="5893" spans="1:17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</row>
    <row r="5894" spans="1:17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</row>
    <row r="5895" spans="1:17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</row>
    <row r="5896" spans="1:17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</row>
    <row r="5897" spans="1:17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</row>
    <row r="5898" spans="1:17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</row>
    <row r="5899" spans="1:17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</row>
    <row r="5900" spans="1:17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</row>
    <row r="5901" spans="1:17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</row>
    <row r="5902" spans="1:17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</row>
    <row r="5903" spans="1:17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</row>
    <row r="5904" spans="1:17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</row>
    <row r="5905" spans="1:17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</row>
    <row r="5906" spans="1:17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</row>
    <row r="5907" spans="1:17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</row>
    <row r="5908" spans="1:17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</row>
    <row r="5909" spans="1:17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</row>
    <row r="5910" spans="1:17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</row>
    <row r="5911" spans="1:17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</row>
    <row r="5912" spans="1:17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</row>
    <row r="5913" spans="1:17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</row>
    <row r="5914" spans="1:17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</row>
    <row r="5915" spans="1:17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</row>
    <row r="5916" spans="1:17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</row>
    <row r="5917" spans="1:17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</row>
    <row r="5918" spans="1:17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</row>
    <row r="5919" spans="1:17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</row>
    <row r="5920" spans="1:17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</row>
    <row r="5921" spans="1:17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</row>
    <row r="5922" spans="1:17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</row>
    <row r="5923" spans="1:17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</row>
    <row r="5924" spans="1:17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</row>
    <row r="5925" spans="1:17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</row>
    <row r="5926" spans="1:17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</row>
    <row r="5927" spans="1:17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</row>
    <row r="5928" spans="1:17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</row>
    <row r="5929" spans="1:17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</row>
    <row r="5930" spans="1:17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</row>
    <row r="5931" spans="1:17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</row>
    <row r="5932" spans="1:17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</row>
    <row r="5933" spans="1:17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</row>
    <row r="5934" spans="1:17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</row>
    <row r="5935" spans="1:17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</row>
    <row r="5936" spans="1:17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</row>
    <row r="5937" spans="1:17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</row>
    <row r="5938" spans="1:17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</row>
    <row r="5939" spans="1:17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</row>
    <row r="5940" spans="1:17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</row>
    <row r="5941" spans="1:17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</row>
    <row r="5942" spans="1:17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</row>
    <row r="5943" spans="1:17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</row>
    <row r="5944" spans="1:17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</row>
    <row r="5945" spans="1:17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</row>
    <row r="5946" spans="1:17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</row>
    <row r="5947" spans="1:17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</row>
    <row r="5948" spans="1:17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</row>
    <row r="5949" spans="1:17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</row>
    <row r="5950" spans="1:17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</row>
    <row r="5951" spans="1:17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</row>
    <row r="5952" spans="1:17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</row>
    <row r="5953" spans="1:17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</row>
    <row r="5954" spans="1:17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</row>
    <row r="5955" spans="1:17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</row>
    <row r="5956" spans="1:17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</row>
    <row r="5957" spans="1:17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</row>
    <row r="5958" spans="1:17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</row>
    <row r="5959" spans="1:17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</row>
    <row r="5960" spans="1:17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</row>
    <row r="5961" spans="1:17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</row>
    <row r="5962" spans="1:17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</row>
    <row r="5963" spans="1:17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</row>
    <row r="5964" spans="1:17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</row>
    <row r="5965" spans="1:17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</row>
    <row r="5966" spans="1:17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</row>
    <row r="5967" spans="1:17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</row>
    <row r="5968" spans="1:17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</row>
    <row r="5969" spans="1:17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</row>
    <row r="5970" spans="1:17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</row>
    <row r="5971" spans="1:17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</row>
    <row r="5972" spans="1:17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</row>
    <row r="5973" spans="1:17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</row>
    <row r="5974" spans="1:17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</row>
    <row r="5975" spans="1:17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</row>
    <row r="5976" spans="1:17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</row>
    <row r="5977" spans="1:17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</row>
    <row r="5978" spans="1:17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</row>
    <row r="5979" spans="1:17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</row>
    <row r="5980" spans="1:17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</row>
    <row r="5981" spans="1:17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</row>
    <row r="5982" spans="1:17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</row>
    <row r="5983" spans="1:17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</row>
    <row r="5984" spans="1:17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</row>
    <row r="5985" spans="1:17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</row>
    <row r="5986" spans="1:17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</row>
    <row r="5987" spans="1:17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</row>
    <row r="5988" spans="1:17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</row>
    <row r="5989" spans="1:17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</row>
    <row r="5990" spans="1:17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</row>
    <row r="5991" spans="1:17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</row>
    <row r="5992" spans="1:17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</row>
    <row r="5993" spans="1:17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</row>
    <row r="5994" spans="1:17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</row>
    <row r="5995" spans="1:17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</row>
    <row r="5996" spans="1:17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</row>
    <row r="5997" spans="1:17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</row>
    <row r="5998" spans="1:17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</row>
    <row r="5999" spans="1:17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</row>
    <row r="6000" spans="1:17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</row>
    <row r="6001" spans="1:17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</row>
    <row r="6002" spans="1:17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</row>
    <row r="6003" spans="1:17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</row>
    <row r="6004" spans="1:17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</row>
    <row r="6005" spans="1:17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</row>
    <row r="6006" spans="1:17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</row>
    <row r="6007" spans="1:17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</row>
    <row r="6008" spans="1:17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</row>
    <row r="6009" spans="1:17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</row>
    <row r="6010" spans="1:17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</row>
    <row r="6011" spans="1:17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</row>
    <row r="6012" spans="1:17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</row>
    <row r="6013" spans="1:17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</row>
    <row r="6014" spans="1:17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</row>
    <row r="6015" spans="1:17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</row>
    <row r="6016" spans="1:17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</row>
    <row r="6017" spans="1:17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</row>
    <row r="6018" spans="1:17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</row>
    <row r="6019" spans="1:17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</row>
    <row r="6020" spans="1:17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</row>
    <row r="6021" spans="1:17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</row>
    <row r="6022" spans="1:17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</row>
    <row r="6023" spans="1:17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</row>
    <row r="6024" spans="1:17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</row>
    <row r="6025" spans="1:17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</row>
    <row r="6026" spans="1:17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</row>
    <row r="6027" spans="1:17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</row>
    <row r="6028" spans="1:17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</row>
    <row r="6029" spans="1:17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</row>
    <row r="6030" spans="1:17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</row>
    <row r="6031" spans="1:17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</row>
    <row r="6032" spans="1:17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</row>
    <row r="6033" spans="1:17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</row>
    <row r="6034" spans="1:17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</row>
    <row r="6035" spans="1:17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</row>
    <row r="6036" spans="1:17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</row>
    <row r="6037" spans="1:17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</row>
    <row r="6038" spans="1:17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</row>
    <row r="6039" spans="1:17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</row>
    <row r="6040" spans="1:17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</row>
    <row r="6041" spans="1:17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</row>
    <row r="6042" spans="1:17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</row>
    <row r="6043" spans="1:17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</row>
    <row r="6044" spans="1:17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</row>
    <row r="6045" spans="1:17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</row>
    <row r="6046" spans="1:17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</row>
    <row r="6047" spans="1:17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</row>
    <row r="6048" spans="1:17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</row>
    <row r="6049" spans="1:17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</row>
    <row r="6050" spans="1:17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</row>
    <row r="6051" spans="1:17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</row>
    <row r="6052" spans="1:17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</row>
    <row r="6053" spans="1:17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</row>
    <row r="6054" spans="1:17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</row>
    <row r="6055" spans="1:17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</row>
    <row r="6056" spans="1:17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</row>
    <row r="6057" spans="1:17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</row>
    <row r="6058" spans="1:17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</row>
    <row r="6059" spans="1:17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</row>
    <row r="6060" spans="1:17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</row>
    <row r="6061" spans="1:17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</row>
    <row r="6062" spans="1:17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</row>
    <row r="6063" spans="1:17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</row>
    <row r="6064" spans="1:17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</row>
    <row r="6065" spans="1:17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</row>
    <row r="6066" spans="1:17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</row>
    <row r="6067" spans="1:17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</row>
    <row r="6068" spans="1:17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</row>
    <row r="6069" spans="1:17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</row>
    <row r="6070" spans="1:17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</row>
    <row r="6071" spans="1:17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</row>
    <row r="6072" spans="1:17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</row>
    <row r="6073" spans="1:17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</row>
    <row r="6074" spans="1:17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</row>
    <row r="6075" spans="1:17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</row>
    <row r="6076" spans="1:17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</row>
    <row r="6077" spans="1:17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</row>
    <row r="6078" spans="1:17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</row>
    <row r="6079" spans="1:17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</row>
    <row r="6080" spans="1:17" ht="36" hidden="1" customHeight="1" x14ac:dyDescent="0.3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916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</row>
    <row r="6081" spans="1:17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917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</row>
    <row r="6082" spans="1:17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</row>
    <row r="6083" spans="1:17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</row>
    <row r="6084" spans="1:17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</row>
    <row r="6085" spans="1:17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</row>
    <row r="6086" spans="1:17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</row>
    <row r="6087" spans="1:17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</row>
    <row r="6088" spans="1:17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</row>
    <row r="6089" spans="1:17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</row>
    <row r="6090" spans="1:17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</row>
    <row r="6091" spans="1:17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</row>
    <row r="6092" spans="1:17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</row>
    <row r="6093" spans="1:17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</row>
    <row r="6094" spans="1:17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</row>
    <row r="6095" spans="1:17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</row>
    <row r="6096" spans="1:17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</row>
    <row r="6097" spans="1:17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</row>
    <row r="6098" spans="1:17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</row>
    <row r="6099" spans="1:17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</row>
    <row r="6100" spans="1:17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</row>
    <row r="6101" spans="1:17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</row>
    <row r="6102" spans="1:17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</row>
    <row r="6103" spans="1:17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</row>
    <row r="6104" spans="1:17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</row>
    <row r="6105" spans="1:17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</row>
    <row r="6106" spans="1:17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</row>
    <row r="6107" spans="1:17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</row>
    <row r="6108" spans="1:17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</row>
    <row r="6109" spans="1:17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</row>
    <row r="6110" spans="1:17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</row>
    <row r="6111" spans="1:17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</row>
    <row r="6112" spans="1:17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</row>
    <row r="6113" spans="1:17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</row>
    <row r="6114" spans="1:17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</row>
    <row r="6115" spans="1:17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</row>
    <row r="6116" spans="1:17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</row>
    <row r="6117" spans="1:17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</row>
    <row r="6118" spans="1:17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</row>
    <row r="6119" spans="1:17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</row>
    <row r="6120" spans="1:17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</row>
    <row r="6121" spans="1:17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</row>
    <row r="6122" spans="1:17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</row>
    <row r="6123" spans="1:17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</row>
    <row r="6124" spans="1:17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</row>
    <row r="6125" spans="1:17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</row>
    <row r="6126" spans="1:17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</row>
    <row r="6127" spans="1:17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</row>
    <row r="6128" spans="1:17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</row>
    <row r="6129" spans="1:17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</row>
    <row r="6130" spans="1:17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</row>
    <row r="6131" spans="1:17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</row>
    <row r="6132" spans="1:17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</row>
    <row r="6133" spans="1:17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</row>
    <row r="6134" spans="1:17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</row>
    <row r="6135" spans="1:17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</row>
    <row r="6136" spans="1:17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</row>
    <row r="6137" spans="1:17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</row>
    <row r="6138" spans="1:17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</row>
    <row r="6139" spans="1:17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</row>
    <row r="6140" spans="1:17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</row>
    <row r="6141" spans="1:17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</row>
    <row r="6142" spans="1:17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</row>
    <row r="6143" spans="1:17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</row>
    <row r="6144" spans="1:17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</row>
    <row r="6145" spans="1:17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</row>
    <row r="6146" spans="1:17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</row>
    <row r="6147" spans="1:17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</row>
    <row r="6148" spans="1:17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</row>
    <row r="6149" spans="1:17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</row>
    <row r="6150" spans="1:17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</row>
    <row r="6151" spans="1:17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</row>
    <row r="6152" spans="1:17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</row>
    <row r="6153" spans="1:17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</row>
    <row r="6154" spans="1:17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</row>
    <row r="6155" spans="1:17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</row>
    <row r="6156" spans="1:17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</row>
    <row r="6157" spans="1:17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</row>
    <row r="6158" spans="1:17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</row>
    <row r="6159" spans="1:17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</row>
    <row r="6160" spans="1:17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</row>
    <row r="6161" spans="1:17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</row>
    <row r="6162" spans="1:17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</row>
    <row r="6163" spans="1:17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</row>
    <row r="6164" spans="1:17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</row>
    <row r="6165" spans="1:17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</row>
    <row r="6166" spans="1:17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</row>
    <row r="6167" spans="1:17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</row>
    <row r="6168" spans="1:17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</row>
    <row r="6169" spans="1:17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</row>
    <row r="6170" spans="1:17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</row>
    <row r="6171" spans="1:17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</row>
    <row r="6172" spans="1:17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</row>
    <row r="6173" spans="1:17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</row>
    <row r="6174" spans="1:17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</row>
    <row r="6175" spans="1:17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</row>
    <row r="6176" spans="1:17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</row>
    <row r="6177" spans="1:17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</row>
    <row r="6178" spans="1:17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</row>
    <row r="6179" spans="1:17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</row>
    <row r="6180" spans="1:17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</row>
    <row r="6181" spans="1:17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</row>
    <row r="6182" spans="1:17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</row>
    <row r="6183" spans="1:17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</row>
    <row r="6184" spans="1:17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</row>
    <row r="6185" spans="1:17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</row>
    <row r="6186" spans="1:17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</row>
    <row r="6187" spans="1:17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</row>
    <row r="6188" spans="1:17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</row>
    <row r="6189" spans="1:17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</row>
    <row r="6190" spans="1:17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</row>
    <row r="6191" spans="1:17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</row>
    <row r="6192" spans="1:17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</row>
    <row r="6193" spans="1:17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</row>
    <row r="6194" spans="1:17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</row>
    <row r="6195" spans="1:17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</row>
    <row r="6196" spans="1:17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</row>
    <row r="6197" spans="1:17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</row>
    <row r="6198" spans="1:17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</row>
    <row r="6199" spans="1:17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</row>
    <row r="6200" spans="1:17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</row>
    <row r="6201" spans="1:17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</row>
    <row r="6202" spans="1:17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</row>
    <row r="6203" spans="1:17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</row>
    <row r="6204" spans="1:17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</row>
    <row r="6205" spans="1:17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</row>
    <row r="6206" spans="1:17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</row>
    <row r="6207" spans="1:17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</row>
    <row r="6208" spans="1:17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</row>
    <row r="6209" spans="1:17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</row>
    <row r="6210" spans="1:17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</row>
    <row r="6211" spans="1:17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</row>
    <row r="6212" spans="1:17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</row>
    <row r="6213" spans="1:17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</row>
    <row r="6214" spans="1:17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</row>
    <row r="6215" spans="1:17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</row>
    <row r="6216" spans="1:17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</row>
    <row r="6217" spans="1:17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</row>
    <row r="6218" spans="1:17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</row>
    <row r="6219" spans="1:17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</row>
    <row r="6220" spans="1:17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</row>
    <row r="6221" spans="1:17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</row>
    <row r="6222" spans="1:17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</row>
    <row r="6223" spans="1:17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</row>
    <row r="6224" spans="1:17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</row>
    <row r="6225" spans="1:17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</row>
    <row r="6226" spans="1:17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</row>
    <row r="6227" spans="1:17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</row>
    <row r="6228" spans="1:17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</row>
    <row r="6229" spans="1:17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</row>
    <row r="6230" spans="1:17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</row>
    <row r="6231" spans="1:17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</row>
    <row r="6232" spans="1:17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</row>
    <row r="6233" spans="1:17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</row>
    <row r="6234" spans="1:17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</row>
    <row r="6235" spans="1:17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</row>
    <row r="6236" spans="1:17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</row>
    <row r="6237" spans="1:17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</row>
    <row r="6238" spans="1:17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</row>
    <row r="6239" spans="1:17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</row>
    <row r="6240" spans="1:17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</row>
    <row r="6241" spans="1:17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</row>
    <row r="6242" spans="1:17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</row>
    <row r="6243" spans="1:17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</row>
    <row r="6244" spans="1:17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</row>
    <row r="6245" spans="1:17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</row>
    <row r="6246" spans="1:17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</row>
    <row r="6247" spans="1:17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</row>
    <row r="6248" spans="1:17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</row>
    <row r="6249" spans="1:17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</row>
    <row r="6250" spans="1:17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</row>
    <row r="6251" spans="1:17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</row>
    <row r="6252" spans="1:17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</row>
    <row r="6253" spans="1:17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</row>
    <row r="6254" spans="1:17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</row>
    <row r="6255" spans="1:17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</row>
    <row r="6256" spans="1:17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</row>
    <row r="6257" spans="1:17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</row>
    <row r="6258" spans="1:17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</row>
    <row r="6259" spans="1:17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</row>
    <row r="6260" spans="1:17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</row>
    <row r="6261" spans="1:17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</row>
    <row r="6262" spans="1:17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</row>
    <row r="6263" spans="1:17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</row>
    <row r="6264" spans="1:17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</row>
    <row r="6265" spans="1:17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</row>
    <row r="6266" spans="1:17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</row>
    <row r="6267" spans="1:17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</row>
    <row r="6268" spans="1:17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</row>
    <row r="6269" spans="1:17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</row>
    <row r="6270" spans="1:17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</row>
    <row r="6271" spans="1:17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</row>
    <row r="6272" spans="1:17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</row>
    <row r="6273" spans="1:17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</row>
    <row r="6274" spans="1:17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</row>
    <row r="6275" spans="1:17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</row>
    <row r="6276" spans="1:17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</row>
    <row r="6277" spans="1:17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</row>
    <row r="6278" spans="1:17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</row>
    <row r="6279" spans="1:17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</row>
    <row r="6280" spans="1:17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</row>
    <row r="6281" spans="1:17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</row>
    <row r="6282" spans="1:17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</row>
    <row r="6283" spans="1:17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</row>
    <row r="6284" spans="1:17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</row>
    <row r="6285" spans="1:17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</row>
    <row r="6286" spans="1:17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</row>
    <row r="6287" spans="1:17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</row>
    <row r="6288" spans="1:17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</row>
    <row r="6289" spans="1:17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</row>
    <row r="6290" spans="1:17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</row>
    <row r="6291" spans="1:17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</row>
    <row r="6292" spans="1:17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</row>
    <row r="6293" spans="1:17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</row>
    <row r="6294" spans="1:17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</row>
    <row r="6295" spans="1:17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</row>
    <row r="6296" spans="1:17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</row>
    <row r="6297" spans="1:17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</row>
    <row r="6298" spans="1:17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</row>
    <row r="6299" spans="1:17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</row>
    <row r="6300" spans="1:17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</row>
    <row r="6301" spans="1:17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</row>
    <row r="6302" spans="1:17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</row>
    <row r="6303" spans="1:17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</row>
    <row r="6304" spans="1:17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</row>
    <row r="6305" spans="1:17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</row>
    <row r="6306" spans="1:17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</row>
    <row r="6307" spans="1:17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</row>
    <row r="6308" spans="1:17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</row>
    <row r="6309" spans="1:17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</row>
    <row r="6310" spans="1:17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</row>
    <row r="6311" spans="1:17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</row>
    <row r="6312" spans="1:17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</row>
    <row r="6313" spans="1:17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</row>
    <row r="6314" spans="1:17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</row>
    <row r="6315" spans="1:17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</row>
    <row r="6316" spans="1:17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</row>
    <row r="6317" spans="1:17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</row>
    <row r="6318" spans="1:17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</row>
    <row r="6319" spans="1:17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</row>
    <row r="6320" spans="1:17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</row>
    <row r="6321" spans="1:17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</row>
    <row r="6322" spans="1:17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</row>
    <row r="6323" spans="1:17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</row>
    <row r="6324" spans="1:17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</row>
    <row r="6325" spans="1:17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</row>
    <row r="6326" spans="1:17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</row>
    <row r="6327" spans="1:17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</row>
    <row r="6328" spans="1:17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</row>
    <row r="6329" spans="1:17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</row>
    <row r="6330" spans="1:17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</row>
    <row r="6331" spans="1:17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</row>
    <row r="6332" spans="1:17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</row>
    <row r="6333" spans="1:17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</row>
    <row r="6334" spans="1:17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</row>
    <row r="6335" spans="1:17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</row>
    <row r="6336" spans="1:17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</row>
    <row r="6337" spans="1:17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</row>
    <row r="6338" spans="1:17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</row>
    <row r="6339" spans="1:17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</row>
    <row r="6340" spans="1:17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</row>
    <row r="6341" spans="1:17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</row>
    <row r="6342" spans="1:17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</row>
    <row r="6343" spans="1:17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</row>
    <row r="6344" spans="1:17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</row>
    <row r="6345" spans="1:17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</row>
    <row r="6346" spans="1:17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</row>
    <row r="6347" spans="1:17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</row>
    <row r="6348" spans="1:17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</row>
    <row r="6349" spans="1:17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</row>
    <row r="6350" spans="1:17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</row>
    <row r="6351" spans="1:17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</row>
    <row r="6352" spans="1:17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</row>
    <row r="6353" spans="1:17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</row>
    <row r="6354" spans="1:17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</row>
    <row r="6355" spans="1:17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</row>
    <row r="6356" spans="1:17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</row>
    <row r="6357" spans="1:17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</row>
    <row r="6358" spans="1:17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</row>
    <row r="6359" spans="1:17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</row>
    <row r="6360" spans="1:17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</row>
    <row r="6361" spans="1:17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</row>
    <row r="6362" spans="1:17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</row>
    <row r="6363" spans="1:17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</row>
    <row r="6364" spans="1:17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</row>
    <row r="6365" spans="1:17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</row>
    <row r="6366" spans="1:17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</row>
    <row r="6367" spans="1:17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</row>
    <row r="6368" spans="1:17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</row>
    <row r="6369" spans="1:17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</row>
    <row r="6370" spans="1:17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</row>
    <row r="6371" spans="1:17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</row>
    <row r="6372" spans="1:17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</row>
    <row r="6373" spans="1:17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</row>
    <row r="6374" spans="1:17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</row>
    <row r="6375" spans="1:17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</row>
    <row r="6376" spans="1:17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</row>
    <row r="6377" spans="1:17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</row>
    <row r="6378" spans="1:17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</row>
    <row r="6379" spans="1:17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</row>
    <row r="6380" spans="1:17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</row>
    <row r="6381" spans="1:17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</row>
    <row r="6382" spans="1:17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</row>
    <row r="6383" spans="1:17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</row>
    <row r="6384" spans="1:17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</row>
    <row r="6385" spans="1:17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</row>
    <row r="6386" spans="1:17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</row>
    <row r="6387" spans="1:17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</row>
    <row r="6388" spans="1:17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</row>
    <row r="6389" spans="1:17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</row>
    <row r="6390" spans="1:17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</row>
    <row r="6391" spans="1:17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</row>
    <row r="6392" spans="1:17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</row>
    <row r="6393" spans="1:17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</row>
    <row r="6394" spans="1:17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</row>
    <row r="6395" spans="1:17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</row>
    <row r="6396" spans="1:17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</row>
    <row r="6397" spans="1:17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</row>
    <row r="6398" spans="1:17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</row>
    <row r="6399" spans="1:17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</row>
    <row r="6400" spans="1:17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</row>
    <row r="6401" spans="1:17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</row>
    <row r="6402" spans="1:17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</row>
    <row r="6403" spans="1:17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</row>
    <row r="6404" spans="1:17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</row>
    <row r="6405" spans="1:17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</row>
    <row r="6406" spans="1:17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</row>
    <row r="6407" spans="1:17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</row>
    <row r="6408" spans="1:17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</row>
    <row r="6409" spans="1:17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</row>
    <row r="6410" spans="1:17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</row>
    <row r="6411" spans="1:17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</row>
    <row r="6412" spans="1:17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</row>
    <row r="6413" spans="1:17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</row>
    <row r="6414" spans="1:17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</row>
    <row r="6415" spans="1:17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</row>
    <row r="6416" spans="1:17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</row>
    <row r="6417" spans="1:17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</row>
    <row r="6418" spans="1:17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</row>
    <row r="6419" spans="1:17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</row>
    <row r="6420" spans="1:17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</row>
    <row r="6421" spans="1:17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</row>
    <row r="6422" spans="1:17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</row>
    <row r="6423" spans="1:17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</row>
    <row r="6424" spans="1:17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</row>
    <row r="6425" spans="1:17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</row>
    <row r="6426" spans="1:17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</row>
    <row r="6427" spans="1:17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</row>
    <row r="6428" spans="1:17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</row>
    <row r="6429" spans="1:17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</row>
    <row r="6430" spans="1:17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</row>
    <row r="6431" spans="1:17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</row>
    <row r="6432" spans="1:17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</row>
    <row r="6433" spans="1:17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</row>
    <row r="6434" spans="1:17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</row>
    <row r="6435" spans="1:17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</row>
    <row r="6436" spans="1:17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</row>
    <row r="6437" spans="1:17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</row>
    <row r="6438" spans="1:17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</row>
    <row r="6439" spans="1:17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</row>
    <row r="6440" spans="1:17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</row>
    <row r="6441" spans="1:17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</row>
    <row r="6442" spans="1:17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</row>
    <row r="6443" spans="1:17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</row>
    <row r="6444" spans="1:17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</row>
    <row r="6445" spans="1:17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</row>
    <row r="6446" spans="1:17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</row>
    <row r="6447" spans="1:17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</row>
    <row r="6448" spans="1:17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</row>
    <row r="6449" spans="1:17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</row>
    <row r="6450" spans="1:17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</row>
    <row r="6451" spans="1:17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</row>
    <row r="6452" spans="1:17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</row>
    <row r="6453" spans="1:17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</row>
    <row r="6454" spans="1:17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</row>
    <row r="6455" spans="1:17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</row>
    <row r="6456" spans="1:17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</row>
    <row r="6457" spans="1:17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</row>
    <row r="6458" spans="1:17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</row>
    <row r="6459" spans="1:17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</row>
    <row r="6460" spans="1:17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</row>
    <row r="6461" spans="1:17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</row>
    <row r="6462" spans="1:17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</row>
    <row r="6463" spans="1:17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</row>
    <row r="6464" spans="1:17" ht="38.2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</row>
    <row r="6465" spans="1:17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</row>
    <row r="6466" spans="1:17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</row>
    <row r="6467" spans="1:17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</row>
    <row r="6468" spans="1:17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</row>
    <row r="6469" spans="1:17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</row>
    <row r="6470" spans="1:17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</row>
    <row r="6471" spans="1:17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</row>
    <row r="6472" spans="1:17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</row>
    <row r="6473" spans="1:17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</row>
    <row r="6474" spans="1:17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</row>
    <row r="6475" spans="1:17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</row>
    <row r="6476" spans="1:17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</row>
    <row r="6477" spans="1:17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</row>
    <row r="6478" spans="1:17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</row>
    <row r="6479" spans="1:17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</row>
    <row r="6480" spans="1:17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</row>
    <row r="6481" spans="1:17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</row>
    <row r="6482" spans="1:17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</row>
    <row r="6483" spans="1:17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</row>
    <row r="6484" spans="1:17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</row>
    <row r="6485" spans="1:17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</row>
    <row r="6486" spans="1:17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</row>
    <row r="6487" spans="1:17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</row>
    <row r="6488" spans="1:17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</row>
    <row r="6489" spans="1:17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</row>
    <row r="6490" spans="1:17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</row>
    <row r="6491" spans="1:17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</row>
    <row r="6492" spans="1:17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</row>
    <row r="6493" spans="1:17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</row>
    <row r="6494" spans="1:17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</row>
    <row r="6495" spans="1:17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</row>
    <row r="6496" spans="1:17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</row>
    <row r="6497" spans="1:17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</row>
    <row r="6498" spans="1:17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</row>
    <row r="6499" spans="1:17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</row>
    <row r="6500" spans="1:17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</row>
    <row r="6501" spans="1:17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</row>
    <row r="6502" spans="1:17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</row>
    <row r="6503" spans="1:17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</row>
    <row r="6504" spans="1:17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</row>
    <row r="6505" spans="1:17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</row>
    <row r="6506" spans="1:17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</row>
    <row r="6507" spans="1:17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</row>
    <row r="6508" spans="1:17" ht="57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</row>
    <row r="6509" spans="1:17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</row>
    <row r="6510" spans="1:17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</row>
    <row r="6511" spans="1:17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</row>
    <row r="6512" spans="1:17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</row>
    <row r="6513" spans="1:17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</row>
    <row r="6514" spans="1:17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</row>
    <row r="6515" spans="1:17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</row>
    <row r="6516" spans="1:17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</row>
    <row r="6517" spans="1:17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P6517" s="758"/>
      <c r="Q6517" s="2"/>
    </row>
    <row r="6518" spans="1:17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P6518" s="758"/>
      <c r="Q6518" s="2"/>
    </row>
    <row r="6519" spans="1:17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P6519" s="758"/>
      <c r="Q6519" s="2"/>
    </row>
    <row r="6520" spans="1:17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P6520" s="758"/>
      <c r="Q6520" s="2"/>
    </row>
    <row r="6521" spans="1:17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P6521" s="758"/>
      <c r="Q6521" s="2"/>
    </row>
    <row r="6522" spans="1:17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P6522" s="758"/>
      <c r="Q6522" s="2"/>
    </row>
    <row r="6523" spans="1:17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P6523" s="758"/>
      <c r="Q6523" s="2"/>
    </row>
    <row r="6524" spans="1:17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P6524" s="758"/>
      <c r="Q6524" s="2"/>
    </row>
    <row r="6525" spans="1:17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758" t="s">
        <v>1457</v>
      </c>
      <c r="P6525" s="758"/>
      <c r="Q6525" s="2"/>
    </row>
    <row r="6526" spans="1:17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P6526" s="758"/>
      <c r="Q6526" s="2"/>
    </row>
    <row r="6527" spans="1:17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P6527" s="758"/>
      <c r="Q6527" s="2"/>
    </row>
    <row r="6528" spans="1:17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758" t="s">
        <v>1460</v>
      </c>
      <c r="P6528" s="758"/>
      <c r="Q6528" s="2"/>
    </row>
    <row r="6529" spans="1:17" ht="18" hidden="1" customHeight="1" x14ac:dyDescent="0.3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758" t="s">
        <v>1462</v>
      </c>
      <c r="P6529" s="758"/>
      <c r="Q6529" s="2"/>
    </row>
    <row r="6530" spans="1:17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758" t="s">
        <v>1455</v>
      </c>
      <c r="P6530" s="758"/>
      <c r="Q6530" s="2"/>
    </row>
    <row r="6531" spans="1:17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758" t="s">
        <v>1456</v>
      </c>
      <c r="P6531" s="758"/>
      <c r="Q6531" s="2"/>
    </row>
    <row r="6532" spans="1:17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758" t="s">
        <v>1463</v>
      </c>
      <c r="P6532" s="758"/>
      <c r="Q6532" s="2"/>
    </row>
    <row r="6533" spans="1:17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758" t="s">
        <v>1461</v>
      </c>
      <c r="P6533" s="758"/>
      <c r="Q6533" s="2"/>
    </row>
    <row r="6534" spans="1:17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758" t="s">
        <v>1471</v>
      </c>
      <c r="P6534" s="758"/>
      <c r="Q6534" s="2"/>
    </row>
    <row r="6535" spans="1:17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758" t="s">
        <v>1468</v>
      </c>
      <c r="P6535" s="758"/>
      <c r="Q6535" s="2"/>
    </row>
    <row r="6536" spans="1:17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758" t="s">
        <v>1469</v>
      </c>
      <c r="P6536" s="758"/>
      <c r="Q6536" s="2"/>
    </row>
    <row r="6537" spans="1:17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758" t="s">
        <v>1464</v>
      </c>
      <c r="P6537" s="758"/>
      <c r="Q6537" s="2"/>
    </row>
    <row r="6538" spans="1:17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758" t="s">
        <v>1458</v>
      </c>
      <c r="P6538" s="758"/>
      <c r="Q6538" s="2"/>
    </row>
    <row r="6539" spans="1:17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758" t="s">
        <v>1459</v>
      </c>
      <c r="P6539" s="758"/>
      <c r="Q6539" s="2"/>
    </row>
    <row r="6540" spans="1:17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758" t="s">
        <v>1470</v>
      </c>
      <c r="P6540" s="758"/>
      <c r="Q6540" s="2"/>
    </row>
    <row r="6541" spans="1:17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758" t="s">
        <v>1467</v>
      </c>
      <c r="P6541" s="758"/>
      <c r="Q6541" s="2"/>
    </row>
    <row r="6542" spans="1:17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758" t="s">
        <v>1466</v>
      </c>
      <c r="P6542" s="758"/>
      <c r="Q6542" s="2"/>
    </row>
    <row r="6543" spans="1:17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758" t="s">
        <v>1484</v>
      </c>
      <c r="P6543" s="758"/>
      <c r="Q6543" s="2"/>
    </row>
    <row r="6544" spans="1:17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758" t="s">
        <v>1482</v>
      </c>
      <c r="P6544" s="758"/>
      <c r="Q6544" s="2"/>
    </row>
    <row r="6545" spans="1:17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758" t="s">
        <v>1483</v>
      </c>
      <c r="P6545" s="758"/>
      <c r="Q6545" s="2"/>
    </row>
    <row r="6546" spans="1:17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758" t="s">
        <v>1477</v>
      </c>
      <c r="P6546" s="758"/>
      <c r="Q6546" s="2"/>
    </row>
    <row r="6547" spans="1:17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758" t="s">
        <v>1478</v>
      </c>
      <c r="P6547" s="758"/>
      <c r="Q6547" s="2"/>
    </row>
    <row r="6548" spans="1:17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758" t="s">
        <v>1476</v>
      </c>
      <c r="P6548" s="758"/>
      <c r="Q6548" s="2"/>
    </row>
    <row r="6549" spans="1:17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758" t="s">
        <v>1475</v>
      </c>
      <c r="P6549" s="758"/>
      <c r="Q6549" s="2"/>
    </row>
    <row r="6550" spans="1:17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758" t="s">
        <v>1495</v>
      </c>
      <c r="P6550" s="758"/>
      <c r="Q6550" s="2"/>
    </row>
    <row r="6551" spans="1:17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758" t="s">
        <v>1465</v>
      </c>
      <c r="P6551" s="758"/>
      <c r="Q6551" s="2"/>
    </row>
    <row r="6552" spans="1:17" ht="19.5" hidden="1" thickBot="1" x14ac:dyDescent="0.3">
      <c r="A6552" s="920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758" t="s">
        <v>1488</v>
      </c>
      <c r="P6552" s="758"/>
      <c r="Q6552" s="2"/>
    </row>
    <row r="6553" spans="1:17" ht="19.5" hidden="1" thickBot="1" x14ac:dyDescent="0.3">
      <c r="A6553" s="921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758" t="s">
        <v>1487</v>
      </c>
      <c r="P6553" s="758"/>
      <c r="Q6553" s="2"/>
    </row>
    <row r="6554" spans="1:17" ht="19.5" hidden="1" thickBot="1" x14ac:dyDescent="0.3">
      <c r="A6554" s="922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758" t="s">
        <v>1486</v>
      </c>
      <c r="P6554" s="758"/>
      <c r="Q6554" s="2"/>
    </row>
    <row r="6555" spans="1:17" ht="19.5" hidden="1" thickBot="1" x14ac:dyDescent="0.3">
      <c r="A6555" s="865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758" t="s">
        <v>1493</v>
      </c>
      <c r="P6555" s="758"/>
      <c r="Q6555" s="2"/>
    </row>
    <row r="6556" spans="1:17" ht="19.5" hidden="1" thickBot="1" x14ac:dyDescent="0.3">
      <c r="A6556" s="866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758" t="s">
        <v>1494</v>
      </c>
      <c r="P6556" s="758"/>
      <c r="Q6556" s="2"/>
    </row>
    <row r="6557" spans="1:17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758" t="s">
        <v>1496</v>
      </c>
      <c r="P6557" s="758"/>
      <c r="Q6557" s="2"/>
    </row>
    <row r="6558" spans="1:17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758" t="s">
        <v>1480</v>
      </c>
      <c r="P6558" s="758"/>
      <c r="Q6558" s="2"/>
    </row>
    <row r="6559" spans="1:17" ht="38.25" hidden="1" thickBot="1" x14ac:dyDescent="0.3">
      <c r="A6559" s="920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758" t="s">
        <v>1496</v>
      </c>
      <c r="P6559" s="758"/>
      <c r="Q6559" s="2"/>
    </row>
    <row r="6560" spans="1:17" ht="57.75" hidden="1" customHeight="1" x14ac:dyDescent="0.3">
      <c r="A6560" s="921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918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758" t="s">
        <v>1522</v>
      </c>
      <c r="P6560" s="758"/>
      <c r="Q6560" s="2"/>
    </row>
    <row r="6561" spans="1:17" ht="57.75" hidden="1" customHeight="1" thickBot="1" x14ac:dyDescent="0.3">
      <c r="A6561" s="922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919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758" t="s">
        <v>1521</v>
      </c>
      <c r="P6561" s="758"/>
      <c r="Q6561" s="2"/>
    </row>
    <row r="6562" spans="1:17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758" t="s">
        <v>1474</v>
      </c>
      <c r="P6562" s="758"/>
      <c r="Q6562" s="2"/>
    </row>
    <row r="6563" spans="1:17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758" t="s">
        <v>1485</v>
      </c>
      <c r="P6563" s="758"/>
      <c r="Q6563" s="2"/>
    </row>
    <row r="6564" spans="1:17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758" t="s">
        <v>1481</v>
      </c>
      <c r="P6564" s="758"/>
      <c r="Q6564" s="2"/>
    </row>
    <row r="6565" spans="1:17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758" t="s">
        <v>1479</v>
      </c>
      <c r="P6565" s="758"/>
      <c r="Q6565" s="2"/>
    </row>
    <row r="6566" spans="1:17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758" t="s">
        <v>1492</v>
      </c>
      <c r="P6566" s="758"/>
      <c r="Q6566" s="2"/>
    </row>
    <row r="6567" spans="1:17" ht="19.5" hidden="1" thickBot="1" x14ac:dyDescent="0.3">
      <c r="A6567" s="920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758" t="s">
        <v>1502</v>
      </c>
      <c r="P6567" s="758"/>
      <c r="Q6567" s="2"/>
    </row>
    <row r="6568" spans="1:17" ht="19.5" hidden="1" thickBot="1" x14ac:dyDescent="0.3">
      <c r="A6568" s="922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758" t="s">
        <v>1503</v>
      </c>
      <c r="P6568" s="758"/>
      <c r="Q6568" s="2"/>
    </row>
    <row r="6569" spans="1:17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758" t="s">
        <v>1504</v>
      </c>
      <c r="P6569" s="758"/>
      <c r="Q6569" s="2"/>
    </row>
    <row r="6570" spans="1:17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758" t="s">
        <v>1535</v>
      </c>
      <c r="P6570" s="758"/>
      <c r="Q6570" s="2"/>
    </row>
    <row r="6571" spans="1:17" ht="19.5" hidden="1" thickBot="1" x14ac:dyDescent="0.3">
      <c r="A6571" s="865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758" t="s">
        <v>1536</v>
      </c>
      <c r="P6571" s="758"/>
      <c r="Q6571" s="2"/>
    </row>
    <row r="6572" spans="1:17" ht="19.5" hidden="1" thickBot="1" x14ac:dyDescent="0.3">
      <c r="A6572" s="871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758" t="s">
        <v>1537</v>
      </c>
      <c r="P6572" s="758"/>
      <c r="Q6572" s="2"/>
    </row>
    <row r="6573" spans="1:17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758" t="s">
        <v>1497</v>
      </c>
      <c r="P6573" s="758"/>
      <c r="Q6573" s="2"/>
    </row>
    <row r="6574" spans="1:17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758" t="s">
        <v>1500</v>
      </c>
      <c r="P6574" s="758"/>
      <c r="Q6574" s="2"/>
    </row>
    <row r="6575" spans="1:17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758" t="s">
        <v>1501</v>
      </c>
      <c r="P6575" s="758"/>
      <c r="Q6575" s="2"/>
    </row>
    <row r="6576" spans="1:17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758" t="s">
        <v>1510</v>
      </c>
      <c r="P6576" s="758"/>
      <c r="Q6576" s="2"/>
    </row>
    <row r="6577" spans="1:17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758" t="s">
        <v>1499</v>
      </c>
      <c r="P6577" s="758"/>
      <c r="Q6577" s="2"/>
    </row>
    <row r="6578" spans="1:17" ht="19.5" hidden="1" thickBot="1" x14ac:dyDescent="0.3">
      <c r="A6578" s="912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758" t="s">
        <v>1519</v>
      </c>
      <c r="P6578" s="758"/>
      <c r="Q6578" s="2"/>
    </row>
    <row r="6579" spans="1:17" ht="19.5" hidden="1" thickBot="1" x14ac:dyDescent="0.3">
      <c r="A6579" s="871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758" t="s">
        <v>1520</v>
      </c>
      <c r="P6579" s="758"/>
      <c r="Q6579" s="2"/>
    </row>
    <row r="6580" spans="1:17" ht="19.5" hidden="1" thickBot="1" x14ac:dyDescent="0.3">
      <c r="A6580" s="924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758" t="s">
        <v>1518</v>
      </c>
      <c r="P6580" s="758"/>
      <c r="Q6580" s="2"/>
    </row>
    <row r="6581" spans="1:17" ht="19.5" hidden="1" thickBot="1" x14ac:dyDescent="0.3">
      <c r="A6581" s="927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758" t="s">
        <v>1511</v>
      </c>
      <c r="P6581" s="758"/>
      <c r="Q6581" s="2"/>
    </row>
    <row r="6582" spans="1:17" ht="19.5" hidden="1" thickBot="1" x14ac:dyDescent="0.3">
      <c r="A6582" s="856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758" t="s">
        <v>1513</v>
      </c>
      <c r="P6582" s="758"/>
      <c r="Q6582" s="2"/>
    </row>
    <row r="6583" spans="1:17" ht="19.5" hidden="1" thickBot="1" x14ac:dyDescent="0.3">
      <c r="A6583" s="928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758" t="s">
        <v>1512</v>
      </c>
      <c r="P6583" s="758"/>
      <c r="Q6583" s="2"/>
    </row>
    <row r="6584" spans="1:17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758" t="s">
        <v>1530</v>
      </c>
      <c r="P6584" s="758"/>
      <c r="Q6584" s="2"/>
    </row>
    <row r="6585" spans="1:17" ht="19.5" hidden="1" thickBot="1" x14ac:dyDescent="0.3">
      <c r="A6585" s="929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758" t="s">
        <v>1515</v>
      </c>
      <c r="P6585" s="758"/>
      <c r="Q6585" s="2"/>
    </row>
    <row r="6586" spans="1:17" ht="19.5" hidden="1" thickBot="1" x14ac:dyDescent="0.3">
      <c r="A6586" s="930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758" t="s">
        <v>1516</v>
      </c>
      <c r="P6586" s="758"/>
      <c r="Q6586" s="2"/>
    </row>
    <row r="6587" spans="1:17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758" t="s">
        <v>1557</v>
      </c>
      <c r="P6587" s="758"/>
      <c r="Q6587" s="2"/>
    </row>
    <row r="6588" spans="1:17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758" t="s">
        <v>1533</v>
      </c>
      <c r="P6588" s="758"/>
      <c r="Q6588" s="2"/>
    </row>
    <row r="6589" spans="1:17" ht="19.5" hidden="1" thickBot="1" x14ac:dyDescent="0.3">
      <c r="A6589" s="912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758" t="s">
        <v>1531</v>
      </c>
      <c r="P6589" s="758"/>
      <c r="Q6589" s="2"/>
    </row>
    <row r="6590" spans="1:17" ht="19.5" hidden="1" thickBot="1" x14ac:dyDescent="0.3">
      <c r="A6590" s="924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758" t="s">
        <v>1532</v>
      </c>
      <c r="P6590" s="758"/>
      <c r="Q6590" s="2"/>
    </row>
    <row r="6591" spans="1:17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758" t="s">
        <v>1514</v>
      </c>
      <c r="P6591" s="758"/>
      <c r="Q6591" s="2"/>
    </row>
    <row r="6592" spans="1:17" ht="19.5" hidden="1" thickBot="1" x14ac:dyDescent="0.3">
      <c r="A6592" s="865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758" t="s">
        <v>1529</v>
      </c>
      <c r="P6592" s="758"/>
      <c r="Q6592" s="2"/>
    </row>
    <row r="6593" spans="1:17" ht="19.5" hidden="1" thickBot="1" x14ac:dyDescent="0.3">
      <c r="A6593" s="866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758" t="s">
        <v>1528</v>
      </c>
      <c r="P6593" s="758"/>
      <c r="Q6593" s="2"/>
    </row>
    <row r="6594" spans="1:17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758" t="s">
        <v>1534</v>
      </c>
      <c r="P6594" s="758"/>
      <c r="Q6594" s="2"/>
    </row>
    <row r="6595" spans="1:17" ht="19.5" hidden="1" thickBot="1" x14ac:dyDescent="0.3">
      <c r="A6595" s="865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758" t="s">
        <v>1523</v>
      </c>
      <c r="P6595" s="758"/>
      <c r="Q6595" s="2"/>
    </row>
    <row r="6596" spans="1:17" ht="19.5" hidden="1" thickBot="1" x14ac:dyDescent="0.3">
      <c r="A6596" s="871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758" t="s">
        <v>1524</v>
      </c>
      <c r="P6596" s="758"/>
      <c r="Q6596" s="2"/>
    </row>
    <row r="6597" spans="1:17" ht="19.5" hidden="1" thickBot="1" x14ac:dyDescent="0.3">
      <c r="A6597" s="871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758" t="s">
        <v>1525</v>
      </c>
      <c r="P6597" s="758"/>
      <c r="Q6597" s="2"/>
    </row>
    <row r="6598" spans="1:17" ht="19.5" hidden="1" thickBot="1" x14ac:dyDescent="0.3">
      <c r="A6598" s="871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758" t="s">
        <v>1526</v>
      </c>
      <c r="P6598" s="758"/>
      <c r="Q6598" s="2"/>
    </row>
    <row r="6599" spans="1:17" ht="19.5" hidden="1" thickBot="1" x14ac:dyDescent="0.3">
      <c r="A6599" s="871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758" t="s">
        <v>1527</v>
      </c>
      <c r="P6599" s="758"/>
      <c r="Q6599" s="2"/>
    </row>
    <row r="6600" spans="1:17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758" t="s">
        <v>1517</v>
      </c>
      <c r="P6600" s="758"/>
      <c r="Q6600" s="2"/>
    </row>
    <row r="6601" spans="1:17" ht="19.5" hidden="1" thickBot="1" x14ac:dyDescent="0.3">
      <c r="A6601" s="865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758" t="s">
        <v>1548</v>
      </c>
      <c r="P6601" s="758"/>
      <c r="Q6601" s="2"/>
    </row>
    <row r="6602" spans="1:17" ht="19.5" hidden="1" thickBot="1" x14ac:dyDescent="0.3">
      <c r="A6602" s="866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758" t="s">
        <v>1549</v>
      </c>
      <c r="P6602" s="758"/>
      <c r="Q6602" s="2"/>
    </row>
    <row r="6603" spans="1:17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758" t="s">
        <v>1551</v>
      </c>
      <c r="P6603" s="758"/>
      <c r="Q6603" s="2"/>
    </row>
    <row r="6604" spans="1:17" ht="19.5" hidden="1" thickBot="1" x14ac:dyDescent="0.3">
      <c r="A6604" s="865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25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758" t="s">
        <v>1544</v>
      </c>
      <c r="P6604" s="758"/>
      <c r="Q6604" s="2"/>
    </row>
    <row r="6605" spans="1:17" ht="19.5" hidden="1" thickBot="1" x14ac:dyDescent="0.3">
      <c r="A6605" s="866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26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758" t="s">
        <v>1543</v>
      </c>
      <c r="P6605" s="758"/>
      <c r="Q6605" s="2"/>
    </row>
    <row r="6606" spans="1:17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783" t="s">
        <v>1545</v>
      </c>
      <c r="P6606" s="758"/>
      <c r="Q6606" s="2"/>
    </row>
    <row r="6607" spans="1:17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758" t="s">
        <v>1546</v>
      </c>
      <c r="P6607" s="758"/>
      <c r="Q6607" s="2"/>
    </row>
    <row r="6608" spans="1:17" ht="19.5" hidden="1" thickBot="1" x14ac:dyDescent="0.3">
      <c r="A6608" s="858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758" t="s">
        <v>1539</v>
      </c>
      <c r="P6608" s="758"/>
      <c r="Q6608" s="2"/>
    </row>
    <row r="6609" spans="1:17" ht="19.5" hidden="1" thickBot="1" x14ac:dyDescent="0.3">
      <c r="A6609" s="859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758" t="s">
        <v>1538</v>
      </c>
      <c r="P6609" s="758"/>
      <c r="Q6609" s="2"/>
    </row>
    <row r="6610" spans="1:17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758" t="s">
        <v>1560</v>
      </c>
      <c r="P6610" s="758"/>
      <c r="Q6610" s="2"/>
    </row>
    <row r="6611" spans="1:17" ht="19.5" hidden="1" thickBot="1" x14ac:dyDescent="0.3">
      <c r="A6611" s="858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758" t="s">
        <v>1558</v>
      </c>
      <c r="P6611" s="758"/>
      <c r="Q6611" s="2"/>
    </row>
    <row r="6612" spans="1:17" ht="19.5" hidden="1" thickBot="1" x14ac:dyDescent="0.3">
      <c r="A6612" s="859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758" t="s">
        <v>1559</v>
      </c>
      <c r="P6612" s="758"/>
      <c r="Q6612" s="2"/>
    </row>
    <row r="6613" spans="1:17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758" t="s">
        <v>1561</v>
      </c>
      <c r="P6613" s="758"/>
      <c r="Q6613" s="2"/>
    </row>
    <row r="6614" spans="1:17" ht="19.5" hidden="1" thickBot="1" x14ac:dyDescent="0.3">
      <c r="A6614" s="858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758" t="s">
        <v>1541</v>
      </c>
      <c r="P6614" s="758"/>
      <c r="Q6614" s="2"/>
    </row>
    <row r="6615" spans="1:17" ht="19.5" hidden="1" thickBot="1" x14ac:dyDescent="0.3">
      <c r="A6615" s="860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758" t="s">
        <v>1540</v>
      </c>
      <c r="P6615" s="758"/>
      <c r="Q6615" s="2"/>
    </row>
    <row r="6616" spans="1:17" ht="19.5" hidden="1" thickBot="1" x14ac:dyDescent="0.3">
      <c r="A6616" s="859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758" t="s">
        <v>1542</v>
      </c>
      <c r="P6616" s="758"/>
      <c r="Q6616" s="2"/>
    </row>
    <row r="6617" spans="1:17" ht="19.5" hidden="1" thickBot="1" x14ac:dyDescent="0.3">
      <c r="A6617" s="865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758" t="s">
        <v>1552</v>
      </c>
      <c r="P6617" s="758"/>
      <c r="Q6617" s="2"/>
    </row>
    <row r="6618" spans="1:17" ht="19.5" hidden="1" thickBot="1" x14ac:dyDescent="0.3">
      <c r="A6618" s="866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758" t="s">
        <v>1553</v>
      </c>
      <c r="P6618" s="758"/>
      <c r="Q6618" s="2"/>
    </row>
    <row r="6619" spans="1:17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758" t="s">
        <v>1562</v>
      </c>
      <c r="P6619" s="758"/>
      <c r="Q6619" s="2"/>
    </row>
    <row r="6620" spans="1:17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758" t="s">
        <v>1547</v>
      </c>
      <c r="P6620" s="758"/>
      <c r="Q6620" s="2"/>
    </row>
    <row r="6621" spans="1:17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758" t="s">
        <v>1567</v>
      </c>
      <c r="P6621" s="758"/>
      <c r="Q6621" s="2"/>
    </row>
    <row r="6622" spans="1:17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758" t="s">
        <v>1565</v>
      </c>
      <c r="P6622" s="758"/>
      <c r="Q6622" s="2"/>
    </row>
    <row r="6623" spans="1:17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758" t="s">
        <v>1568</v>
      </c>
      <c r="P6623" s="758"/>
      <c r="Q6623" s="2"/>
    </row>
    <row r="6624" spans="1:17" ht="19.5" hidden="1" thickBot="1" x14ac:dyDescent="0.3">
      <c r="A6624" s="865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758" t="s">
        <v>1570</v>
      </c>
      <c r="P6624" s="758"/>
      <c r="Q6624" s="2"/>
    </row>
    <row r="6625" spans="1:17" ht="19.5" hidden="1" thickBot="1" x14ac:dyDescent="0.3">
      <c r="A6625" s="866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758" t="s">
        <v>1569</v>
      </c>
      <c r="P6625" s="758"/>
      <c r="Q6625" s="2"/>
    </row>
    <row r="6626" spans="1:17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758" t="s">
        <v>1566</v>
      </c>
      <c r="P6626" s="758"/>
      <c r="Q6626" s="2"/>
    </row>
    <row r="6627" spans="1:17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758" t="s">
        <v>1583</v>
      </c>
      <c r="P6627" s="758"/>
      <c r="Q6627" s="2"/>
    </row>
    <row r="6628" spans="1:17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758" t="s">
        <v>1587</v>
      </c>
      <c r="P6628" s="758"/>
      <c r="Q6628" s="2"/>
    </row>
    <row r="6629" spans="1:17" ht="19.5" hidden="1" thickBot="1" x14ac:dyDescent="0.3">
      <c r="A6629" s="865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758" t="s">
        <v>1580</v>
      </c>
      <c r="P6629" s="758"/>
      <c r="Q6629" s="2"/>
    </row>
    <row r="6630" spans="1:17" ht="19.5" hidden="1" thickBot="1" x14ac:dyDescent="0.3">
      <c r="A6630" s="871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758" t="s">
        <v>1581</v>
      </c>
      <c r="P6630" s="758"/>
      <c r="Q6630" s="2"/>
    </row>
    <row r="6631" spans="1:17" ht="19.5" hidden="1" thickBot="1" x14ac:dyDescent="0.3">
      <c r="A6631" s="866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758" t="s">
        <v>1582</v>
      </c>
      <c r="P6631" s="758"/>
      <c r="Q6631" s="2"/>
    </row>
    <row r="6632" spans="1:17" ht="19.5" hidden="1" thickBot="1" x14ac:dyDescent="0.3">
      <c r="A6632" s="858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758" t="s">
        <v>1598</v>
      </c>
      <c r="P6632" s="758"/>
      <c r="Q6632" s="2"/>
    </row>
    <row r="6633" spans="1:17" ht="57" hidden="1" thickBot="1" x14ac:dyDescent="0.3">
      <c r="A6633" s="860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758" t="s">
        <v>1596</v>
      </c>
      <c r="P6633" s="758"/>
      <c r="Q6633" s="2"/>
    </row>
    <row r="6634" spans="1:17" ht="19.5" hidden="1" thickBot="1" x14ac:dyDescent="0.3">
      <c r="A6634" s="859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758" t="s">
        <v>1597</v>
      </c>
      <c r="P6634" s="758"/>
      <c r="Q6634" s="2"/>
    </row>
    <row r="6635" spans="1:17" ht="19.5" hidden="1" thickBot="1" x14ac:dyDescent="0.3">
      <c r="A6635" s="865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758" t="s">
        <v>1594</v>
      </c>
      <c r="P6635" s="758"/>
      <c r="Q6635" s="2"/>
    </row>
    <row r="6636" spans="1:17" ht="19.5" hidden="1" thickBot="1" x14ac:dyDescent="0.3">
      <c r="A6636" s="871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758" t="s">
        <v>1592</v>
      </c>
      <c r="P6636" s="758"/>
      <c r="Q6636" s="2"/>
    </row>
    <row r="6637" spans="1:17" ht="19.5" hidden="1" thickBot="1" x14ac:dyDescent="0.3">
      <c r="A6637" s="871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758" t="s">
        <v>1593</v>
      </c>
      <c r="P6637" s="758"/>
      <c r="Q6637" s="2"/>
    </row>
    <row r="6638" spans="1:17" ht="19.5" hidden="1" thickBot="1" x14ac:dyDescent="0.3">
      <c r="A6638" s="858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758" t="s">
        <v>1585</v>
      </c>
      <c r="P6638" s="758"/>
      <c r="Q6638" s="2"/>
    </row>
    <row r="6639" spans="1:17" ht="19.5" hidden="1" thickBot="1" x14ac:dyDescent="0.3">
      <c r="A6639" s="859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758" t="s">
        <v>1586</v>
      </c>
      <c r="P6639" s="758"/>
      <c r="Q6639" s="2"/>
    </row>
    <row r="6640" spans="1:17" ht="19.5" hidden="1" thickBot="1" x14ac:dyDescent="0.3">
      <c r="A6640" s="865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758" t="s">
        <v>1591</v>
      </c>
      <c r="P6640" s="758"/>
      <c r="Q6640" s="2"/>
    </row>
    <row r="6641" spans="1:17" ht="19.5" hidden="1" thickBot="1" x14ac:dyDescent="0.3">
      <c r="A6641" s="871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758" t="s">
        <v>1589</v>
      </c>
      <c r="P6641" s="758"/>
      <c r="Q6641" s="2"/>
    </row>
    <row r="6642" spans="1:17" ht="19.5" hidden="1" thickBot="1" x14ac:dyDescent="0.3">
      <c r="A6642" s="866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758" t="s">
        <v>1590</v>
      </c>
      <c r="P6642" s="758"/>
      <c r="Q6642" s="2"/>
    </row>
    <row r="6643" spans="1:17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758" t="s">
        <v>1584</v>
      </c>
      <c r="P6643" s="758"/>
      <c r="Q6643" s="2"/>
    </row>
    <row r="6644" spans="1:17" ht="19.5" hidden="1" thickBot="1" x14ac:dyDescent="0.3">
      <c r="A6644" s="865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758" t="s">
        <v>1576</v>
      </c>
      <c r="P6644" s="758"/>
      <c r="Q6644" s="2"/>
    </row>
    <row r="6645" spans="1:17" ht="19.5" hidden="1" thickBot="1" x14ac:dyDescent="0.3">
      <c r="A6645" s="871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758" t="s">
        <v>1577</v>
      </c>
      <c r="P6645" s="758"/>
      <c r="Q6645" s="2"/>
    </row>
    <row r="6646" spans="1:17" ht="19.5" hidden="1" thickBot="1" x14ac:dyDescent="0.3">
      <c r="A6646" s="871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758" t="s">
        <v>1578</v>
      </c>
      <c r="P6646" s="758"/>
      <c r="Q6646" s="2"/>
    </row>
    <row r="6647" spans="1:17" ht="19.5" hidden="1" thickBot="1" x14ac:dyDescent="0.3">
      <c r="A6647" s="866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758" t="s">
        <v>1579</v>
      </c>
      <c r="P6647" s="758"/>
      <c r="Q6647" s="2"/>
    </row>
    <row r="6648" spans="1:17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758" t="s">
        <v>1588</v>
      </c>
      <c r="P6648" s="758"/>
      <c r="Q6648" s="2"/>
    </row>
    <row r="6649" spans="1:17" ht="19.5" hidden="1" thickBot="1" x14ac:dyDescent="0.3">
      <c r="A6649" s="865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758" t="s">
        <v>1607</v>
      </c>
      <c r="P6649" s="758"/>
      <c r="Q6649" s="2"/>
    </row>
    <row r="6650" spans="1:17" ht="19.5" hidden="1" thickBot="1" x14ac:dyDescent="0.3">
      <c r="A6650" s="871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758" t="s">
        <v>1608</v>
      </c>
      <c r="P6650" s="758"/>
      <c r="Q6650" s="2"/>
    </row>
    <row r="6651" spans="1:17" ht="19.5" hidden="1" thickBot="1" x14ac:dyDescent="0.3">
      <c r="A6651" s="866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758" t="s">
        <v>1609</v>
      </c>
      <c r="P6651" s="758"/>
      <c r="Q6651" s="2"/>
    </row>
    <row r="6652" spans="1:17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758" t="s">
        <v>1612</v>
      </c>
      <c r="P6652" s="758"/>
      <c r="Q6652" s="2"/>
    </row>
    <row r="6653" spans="1:17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758" t="s">
        <v>1603</v>
      </c>
      <c r="P6653" s="758"/>
      <c r="Q6653" s="2"/>
    </row>
    <row r="6654" spans="1:17" ht="19.5" hidden="1" thickBot="1" x14ac:dyDescent="0.3">
      <c r="A6654" s="858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758" t="s">
        <v>1606</v>
      </c>
      <c r="P6654" s="758"/>
      <c r="Q6654" s="2"/>
    </row>
    <row r="6655" spans="1:17" ht="19.5" hidden="1" thickBot="1" x14ac:dyDescent="0.3">
      <c r="A6655" s="859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758" t="s">
        <v>1605</v>
      </c>
      <c r="P6655" s="758"/>
      <c r="Q6655" s="2"/>
    </row>
    <row r="6656" spans="1:17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758" t="s">
        <v>1602</v>
      </c>
      <c r="P6656" s="758"/>
      <c r="Q6656" s="2"/>
    </row>
    <row r="6657" spans="1:17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758" t="s">
        <v>1599</v>
      </c>
      <c r="P6657" s="758"/>
      <c r="Q6657" s="2"/>
    </row>
    <row r="6658" spans="1:17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758" t="s">
        <v>1600</v>
      </c>
      <c r="P6658" s="758"/>
      <c r="Q6658" s="2"/>
    </row>
    <row r="6659" spans="1:17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758" t="s">
        <v>1613</v>
      </c>
      <c r="P6659" s="758"/>
      <c r="Q6659" s="2"/>
    </row>
    <row r="6660" spans="1:17" ht="19.5" hidden="1" thickBot="1" x14ac:dyDescent="0.3">
      <c r="A6660" s="865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872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758" t="s">
        <v>1610</v>
      </c>
      <c r="P6660" s="758"/>
      <c r="Q6660" s="2"/>
    </row>
    <row r="6661" spans="1:17" ht="19.5" hidden="1" thickBot="1" x14ac:dyDescent="0.3">
      <c r="A6661" s="866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873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758" t="s">
        <v>1611</v>
      </c>
      <c r="P6661" s="758"/>
      <c r="Q6661" s="2"/>
    </row>
    <row r="6662" spans="1:17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758" t="s">
        <v>1604</v>
      </c>
      <c r="P6662" s="758"/>
      <c r="Q6662" s="2"/>
    </row>
    <row r="6663" spans="1:17" ht="19.5" hidden="1" thickBot="1" x14ac:dyDescent="0.3">
      <c r="A6663" s="865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758" t="s">
        <v>1616</v>
      </c>
      <c r="P6663" s="758"/>
      <c r="Q6663" s="2"/>
    </row>
    <row r="6664" spans="1:17" ht="19.5" hidden="1" thickBot="1" x14ac:dyDescent="0.3">
      <c r="A6664" s="871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758" t="s">
        <v>1617</v>
      </c>
      <c r="P6664" s="758"/>
      <c r="Q6664" s="2"/>
    </row>
    <row r="6665" spans="1:17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758" t="s">
        <v>1619</v>
      </c>
      <c r="P6665" s="758"/>
      <c r="Q6665" s="2"/>
    </row>
    <row r="6666" spans="1:17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758" t="s">
        <v>1621</v>
      </c>
      <c r="P6666" s="758"/>
      <c r="Q6666" s="2"/>
    </row>
    <row r="6667" spans="1:17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758" t="s">
        <v>1623</v>
      </c>
      <c r="P6667" s="758"/>
      <c r="Q6667" s="2"/>
    </row>
    <row r="6668" spans="1:17" ht="19.5" hidden="1" thickBot="1" x14ac:dyDescent="0.3">
      <c r="A6668" s="912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758" t="s">
        <v>1629</v>
      </c>
      <c r="P6668" s="758"/>
      <c r="Q6668" s="2"/>
    </row>
    <row r="6669" spans="1:17" ht="19.5" hidden="1" thickBot="1" x14ac:dyDescent="0.3">
      <c r="A6669" s="924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0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758" t="s">
        <v>1630</v>
      </c>
      <c r="P6669" s="758"/>
      <c r="Q6669" s="2"/>
    </row>
    <row r="6670" spans="1:17" ht="19.5" hidden="1" thickBot="1" x14ac:dyDescent="0.3">
      <c r="A6670" s="856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758" t="s">
        <v>1624</v>
      </c>
      <c r="P6670" s="758"/>
      <c r="Q6670" s="2"/>
    </row>
    <row r="6671" spans="1:17" ht="19.5" hidden="1" thickBot="1" x14ac:dyDescent="0.3">
      <c r="A6671" s="856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758" t="s">
        <v>1625</v>
      </c>
      <c r="P6671" s="758"/>
      <c r="Q6671" s="2"/>
    </row>
    <row r="6672" spans="1:17" ht="19.5" hidden="1" thickBot="1" x14ac:dyDescent="0.3">
      <c r="A6672" s="857"/>
      <c r="B6672" s="793" t="s">
        <v>1601</v>
      </c>
      <c r="C6672" s="794" t="s">
        <v>26</v>
      </c>
      <c r="D6672" s="795">
        <v>1.9</v>
      </c>
      <c r="E6672" s="795">
        <v>1.9059999999999999</v>
      </c>
      <c r="F6672" s="796" t="s">
        <v>16</v>
      </c>
      <c r="G6672" s="797" t="s">
        <v>76</v>
      </c>
      <c r="H6672" s="796" t="s">
        <v>1614</v>
      </c>
      <c r="I6672" s="796" t="s">
        <v>1614</v>
      </c>
      <c r="J6672" s="798"/>
      <c r="K6672" s="796" t="str">
        <f t="shared" si="202"/>
        <v>07,26</v>
      </c>
      <c r="L6672" s="796" t="s">
        <v>265</v>
      </c>
      <c r="M6672" s="796">
        <v>1905</v>
      </c>
      <c r="N6672" s="502">
        <v>0.375</v>
      </c>
      <c r="O6672" s="758" t="s">
        <v>1626</v>
      </c>
      <c r="P6672" s="758"/>
      <c r="Q6672" s="2"/>
    </row>
    <row r="6673" spans="1:17" ht="19.5" hidden="1" thickBot="1" x14ac:dyDescent="0.3">
      <c r="A6673" s="861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758" t="s">
        <v>1627</v>
      </c>
      <c r="P6673" s="836"/>
    </row>
    <row r="6674" spans="1:17" ht="18.75" hidden="1" customHeight="1" thickBot="1" x14ac:dyDescent="0.3">
      <c r="A6674" s="863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758" t="s">
        <v>1628</v>
      </c>
      <c r="P6674" s="836"/>
    </row>
    <row r="6675" spans="1:17" ht="19.5" hidden="1" thickBot="1" x14ac:dyDescent="0.3">
      <c r="A6675" s="858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758" t="s">
        <v>1658</v>
      </c>
      <c r="P6675" s="836"/>
    </row>
    <row r="6676" spans="1:17" ht="19.5" hidden="1" thickBot="1" x14ac:dyDescent="0.3">
      <c r="A6676" s="859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758" t="s">
        <v>1657</v>
      </c>
      <c r="P6676" s="836"/>
    </row>
    <row r="6677" spans="1:17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758" t="s">
        <v>1622</v>
      </c>
      <c r="P6677" s="836"/>
    </row>
    <row r="6678" spans="1:17" ht="19.5" hidden="1" thickBot="1" x14ac:dyDescent="0.3">
      <c r="A6678" s="858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758" t="s">
        <v>1644</v>
      </c>
    </row>
    <row r="6679" spans="1:17" ht="19.5" hidden="1" thickBot="1" x14ac:dyDescent="0.3">
      <c r="A6679" s="860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758" t="s">
        <v>1643</v>
      </c>
    </row>
    <row r="6680" spans="1:17" ht="19.5" hidden="1" thickBot="1" x14ac:dyDescent="0.3">
      <c r="A6680" s="861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758" t="s">
        <v>1646</v>
      </c>
      <c r="P6680" s="836" t="s">
        <v>1647</v>
      </c>
      <c r="Q6680" s="835" t="s">
        <v>1648</v>
      </c>
    </row>
    <row r="6681" spans="1:17" ht="18.75" hidden="1" customHeight="1" thickBot="1" x14ac:dyDescent="0.3">
      <c r="A6681" s="863"/>
      <c r="B6681" s="799" t="s">
        <v>1614</v>
      </c>
      <c r="C6681" s="800" t="s">
        <v>26</v>
      </c>
      <c r="D6681" s="801">
        <v>1.8</v>
      </c>
      <c r="E6681" s="801">
        <v>1.8129999999999999</v>
      </c>
      <c r="F6681" s="802" t="s">
        <v>16</v>
      </c>
      <c r="G6681" s="803" t="s">
        <v>76</v>
      </c>
      <c r="H6681" s="802" t="s">
        <v>1615</v>
      </c>
      <c r="I6681" s="802" t="s">
        <v>1615</v>
      </c>
      <c r="J6681" s="804"/>
      <c r="K6681" s="802" t="str">
        <f t="shared" si="202"/>
        <v>07,26</v>
      </c>
      <c r="L6681" s="802" t="s">
        <v>265</v>
      </c>
      <c r="M6681" s="802">
        <v>1800</v>
      </c>
      <c r="N6681" s="805">
        <v>0.375</v>
      </c>
      <c r="O6681" s="758" t="s">
        <v>1645</v>
      </c>
      <c r="P6681" s="836"/>
    </row>
    <row r="6682" spans="1:17" ht="19.5" hidden="1" thickBot="1" x14ac:dyDescent="0.3">
      <c r="A6682" s="864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758" t="s">
        <v>1650</v>
      </c>
      <c r="P6682" s="836" t="s">
        <v>1651</v>
      </c>
      <c r="Q6682" s="835" t="s">
        <v>1652</v>
      </c>
    </row>
    <row r="6683" spans="1:17" ht="18.75" hidden="1" customHeight="1" thickBot="1" x14ac:dyDescent="0.3">
      <c r="A6683" s="857"/>
      <c r="B6683" s="806" t="s">
        <v>1614</v>
      </c>
      <c r="C6683" s="807" t="s">
        <v>26</v>
      </c>
      <c r="D6683" s="808">
        <v>1.8</v>
      </c>
      <c r="E6683" s="808">
        <v>1.8069999999999999</v>
      </c>
      <c r="F6683" s="809" t="s">
        <v>16</v>
      </c>
      <c r="G6683" s="810" t="s">
        <v>76</v>
      </c>
      <c r="H6683" s="809" t="s">
        <v>1615</v>
      </c>
      <c r="I6683" s="809" t="s">
        <v>1615</v>
      </c>
      <c r="J6683" s="812"/>
      <c r="K6683" s="809" t="str">
        <f t="shared" si="202"/>
        <v>07,26</v>
      </c>
      <c r="L6683" s="809" t="s">
        <v>265</v>
      </c>
      <c r="M6683" s="809">
        <v>1800</v>
      </c>
      <c r="N6683" s="778">
        <v>0.41666666666666669</v>
      </c>
      <c r="O6683" s="758" t="s">
        <v>1649</v>
      </c>
      <c r="P6683" s="836"/>
    </row>
    <row r="6684" spans="1:17" ht="19.5" hidden="1" thickBot="1" x14ac:dyDescent="0.3">
      <c r="A6684" s="861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758" t="s">
        <v>1678</v>
      </c>
    </row>
    <row r="6685" spans="1:17" ht="19.5" hidden="1" thickBot="1" x14ac:dyDescent="0.3">
      <c r="A6685" s="862"/>
      <c r="B6685" s="826" t="s">
        <v>1595</v>
      </c>
      <c r="C6685" s="822" t="s">
        <v>24</v>
      </c>
      <c r="D6685" s="823">
        <v>11.436999999999999</v>
      </c>
      <c r="E6685" s="824">
        <v>10.012</v>
      </c>
      <c r="F6685" s="821" t="s">
        <v>16</v>
      </c>
      <c r="G6685" s="825"/>
      <c r="H6685" s="821" t="s">
        <v>1615</v>
      </c>
      <c r="I6685" s="782" t="s">
        <v>1635</v>
      </c>
      <c r="J6685" s="827"/>
      <c r="K6685" s="821" t="str">
        <f t="shared" si="202"/>
        <v>07,26</v>
      </c>
      <c r="L6685" s="821" t="s">
        <v>28</v>
      </c>
      <c r="M6685" s="821">
        <v>11590.22</v>
      </c>
      <c r="N6685" s="813">
        <v>0.45833333333333331</v>
      </c>
      <c r="O6685" s="758" t="s">
        <v>1679</v>
      </c>
    </row>
    <row r="6686" spans="1:17" ht="19.5" hidden="1" thickBot="1" x14ac:dyDescent="0.3">
      <c r="A6686" s="862"/>
      <c r="B6686" s="815" t="s">
        <v>1615</v>
      </c>
      <c r="C6686" s="816" t="s">
        <v>15</v>
      </c>
      <c r="D6686" s="817">
        <v>0.7</v>
      </c>
      <c r="E6686" s="817">
        <v>0.71299999999999997</v>
      </c>
      <c r="F6686" s="818" t="s">
        <v>16</v>
      </c>
      <c r="G6686" s="819" t="s">
        <v>76</v>
      </c>
      <c r="H6686" s="818" t="s">
        <v>1615</v>
      </c>
      <c r="I6686" s="818" t="s">
        <v>1635</v>
      </c>
      <c r="J6686" s="820"/>
      <c r="K6686" s="818" t="str">
        <f t="shared" si="202"/>
        <v>07,26</v>
      </c>
      <c r="L6686" s="818" t="s">
        <v>28</v>
      </c>
      <c r="M6686" s="818">
        <v>720</v>
      </c>
      <c r="N6686" s="813">
        <v>0.45833333333333331</v>
      </c>
      <c r="O6686" s="758" t="s">
        <v>1680</v>
      </c>
    </row>
    <row r="6687" spans="1:17" ht="19.5" hidden="1" thickBot="1" x14ac:dyDescent="0.3">
      <c r="A6687" s="863"/>
      <c r="B6687" s="828" t="s">
        <v>1615</v>
      </c>
      <c r="C6687" s="829" t="s">
        <v>24</v>
      </c>
      <c r="D6687" s="830">
        <v>1</v>
      </c>
      <c r="E6687" s="830">
        <v>1.0109999999999999</v>
      </c>
      <c r="F6687" s="831" t="s">
        <v>16</v>
      </c>
      <c r="G6687" s="832" t="s">
        <v>76</v>
      </c>
      <c r="H6687" s="831" t="s">
        <v>1615</v>
      </c>
      <c r="I6687" s="831" t="s">
        <v>1635</v>
      </c>
      <c r="J6687" s="833"/>
      <c r="K6687" s="831" t="str">
        <f t="shared" si="202"/>
        <v>07,26</v>
      </c>
      <c r="L6687" s="831" t="s">
        <v>28</v>
      </c>
      <c r="M6687" s="831">
        <v>1020</v>
      </c>
      <c r="N6687" s="644">
        <v>0.45833333333333331</v>
      </c>
      <c r="O6687" s="758" t="s">
        <v>1681</v>
      </c>
    </row>
    <row r="6688" spans="1:17" ht="19.5" hidden="1" thickBot="1" x14ac:dyDescent="0.3">
      <c r="A6688" s="864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758" t="s">
        <v>1662</v>
      </c>
    </row>
    <row r="6689" spans="1:16" ht="19.5" hidden="1" thickBot="1" x14ac:dyDescent="0.3">
      <c r="A6689" s="856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758" t="s">
        <v>1661</v>
      </c>
      <c r="P6689" s="836"/>
    </row>
    <row r="6690" spans="1:16" ht="19.5" hidden="1" thickBot="1" x14ac:dyDescent="0.3">
      <c r="A6690" s="857"/>
      <c r="B6690" s="793" t="s">
        <v>1615</v>
      </c>
      <c r="C6690" s="794" t="s">
        <v>47</v>
      </c>
      <c r="D6690" s="795">
        <v>2.5</v>
      </c>
      <c r="E6690" s="795">
        <v>2.5449999999999999</v>
      </c>
      <c r="F6690" s="796" t="s">
        <v>16</v>
      </c>
      <c r="G6690" s="797" t="s">
        <v>76</v>
      </c>
      <c r="H6690" s="796" t="s">
        <v>1615</v>
      </c>
      <c r="I6690" s="796" t="s">
        <v>1631</v>
      </c>
      <c r="J6690" s="798"/>
      <c r="K6690" s="796" t="str">
        <f t="shared" si="202"/>
        <v>07,26</v>
      </c>
      <c r="L6690" s="796" t="s">
        <v>28</v>
      </c>
      <c r="M6690" s="796">
        <v>2524.8000000000002</v>
      </c>
      <c r="N6690" s="502">
        <v>0.5</v>
      </c>
      <c r="O6690" s="758" t="s">
        <v>1663</v>
      </c>
      <c r="P6690" s="836"/>
    </row>
    <row r="6691" spans="1:16" ht="19.5" hidden="1" thickBot="1" x14ac:dyDescent="0.3">
      <c r="A6691" s="861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758" t="s">
        <v>1640</v>
      </c>
    </row>
    <row r="6692" spans="1:16" ht="19.5" hidden="1" thickBot="1" x14ac:dyDescent="0.3">
      <c r="A6692" s="863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758" t="s">
        <v>1639</v>
      </c>
    </row>
    <row r="6693" spans="1:16" ht="19.5" hidden="1" thickBot="1" x14ac:dyDescent="0.3">
      <c r="A6693" s="864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758" t="s">
        <v>1641</v>
      </c>
    </row>
    <row r="6694" spans="1:16" ht="19.5" hidden="1" thickBot="1" x14ac:dyDescent="0.3">
      <c r="A6694" s="857"/>
      <c r="B6694" s="806" t="s">
        <v>1615</v>
      </c>
      <c r="C6694" s="807" t="s">
        <v>47</v>
      </c>
      <c r="D6694" s="808">
        <v>2.8</v>
      </c>
      <c r="E6694" s="808">
        <v>2.8319999999999999</v>
      </c>
      <c r="F6694" s="809" t="s">
        <v>16</v>
      </c>
      <c r="G6694" s="810" t="s">
        <v>76</v>
      </c>
      <c r="H6694" s="809" t="s">
        <v>1615</v>
      </c>
      <c r="I6694" s="809" t="s">
        <v>1615</v>
      </c>
      <c r="J6694" s="812"/>
      <c r="K6694" s="809" t="str">
        <f t="shared" si="202"/>
        <v>07,26</v>
      </c>
      <c r="L6694" s="809" t="s">
        <v>28</v>
      </c>
      <c r="M6694" s="809">
        <v>2820</v>
      </c>
      <c r="N6694" s="778">
        <v>0.58333333333333337</v>
      </c>
      <c r="O6694" s="758" t="s">
        <v>1642</v>
      </c>
    </row>
    <row r="6695" spans="1:16" ht="19.5" hidden="1" thickBot="1" x14ac:dyDescent="0.3">
      <c r="A6695" s="861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758" t="s">
        <v>1654</v>
      </c>
      <c r="P6695" s="836"/>
    </row>
    <row r="6696" spans="1:16" ht="19.5" hidden="1" thickBot="1" x14ac:dyDescent="0.3">
      <c r="A6696" s="862"/>
      <c r="B6696" s="815" t="s">
        <v>1614</v>
      </c>
      <c r="C6696" s="816" t="s">
        <v>26</v>
      </c>
      <c r="D6696" s="817">
        <v>3.5</v>
      </c>
      <c r="E6696" s="817">
        <v>1.8009999999999999</v>
      </c>
      <c r="F6696" s="818" t="s">
        <v>16</v>
      </c>
      <c r="G6696" s="819" t="s">
        <v>76</v>
      </c>
      <c r="H6696" s="818" t="s">
        <v>1620</v>
      </c>
      <c r="I6696" s="818" t="s">
        <v>1620</v>
      </c>
      <c r="J6696" s="820"/>
      <c r="K6696" s="818" t="str">
        <f t="shared" si="202"/>
        <v>07,26</v>
      </c>
      <c r="L6696" s="818" t="s">
        <v>265</v>
      </c>
      <c r="M6696" s="818">
        <v>3510</v>
      </c>
      <c r="N6696" s="813">
        <v>0.375</v>
      </c>
      <c r="O6696" s="758" t="s">
        <v>1655</v>
      </c>
      <c r="P6696" s="836"/>
    </row>
    <row r="6697" spans="1:16" ht="19.5" hidden="1" thickBot="1" x14ac:dyDescent="0.3">
      <c r="A6697" s="863"/>
      <c r="B6697" s="814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758" t="s">
        <v>1653</v>
      </c>
      <c r="P6697" s="836"/>
    </row>
    <row r="6698" spans="1:16" ht="19.5" hidden="1" thickBot="1" x14ac:dyDescent="0.3">
      <c r="A6698" s="864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758" t="s">
        <v>1676</v>
      </c>
      <c r="P6698" s="836"/>
    </row>
    <row r="6699" spans="1:16" ht="18.75" hidden="1" customHeight="1" thickBot="1" x14ac:dyDescent="0.3">
      <c r="A6699" s="857"/>
      <c r="B6699" s="806" t="s">
        <v>1614</v>
      </c>
      <c r="C6699" s="807" t="s">
        <v>26</v>
      </c>
      <c r="D6699" s="808">
        <v>4.3</v>
      </c>
      <c r="E6699" s="808">
        <v>1.7050000000000001</v>
      </c>
      <c r="F6699" s="809" t="s">
        <v>16</v>
      </c>
      <c r="G6699" s="810"/>
      <c r="H6699" s="809" t="s">
        <v>1620</v>
      </c>
      <c r="I6699" s="809" t="s">
        <v>1631</v>
      </c>
      <c r="J6699" s="812"/>
      <c r="K6699" s="809" t="str">
        <f t="shared" si="202"/>
        <v>07,26</v>
      </c>
      <c r="L6699" s="809" t="s">
        <v>265</v>
      </c>
      <c r="M6699" s="809">
        <v>4305</v>
      </c>
      <c r="N6699" s="778">
        <v>0.41666666666666669</v>
      </c>
      <c r="O6699" s="758" t="s">
        <v>1677</v>
      </c>
      <c r="P6699" s="836"/>
    </row>
    <row r="6700" spans="1:16" ht="19.5" hidden="1" thickBot="1" x14ac:dyDescent="0.3">
      <c r="A6700" s="861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758" t="s">
        <v>1636</v>
      </c>
      <c r="P6700" s="836"/>
    </row>
    <row r="6701" spans="1:16" ht="19.5" hidden="1" thickBot="1" x14ac:dyDescent="0.3">
      <c r="A6701" s="862"/>
      <c r="B6701" s="815" t="s">
        <v>1614</v>
      </c>
      <c r="C6701" s="816" t="s">
        <v>23</v>
      </c>
      <c r="D6701" s="817">
        <v>4</v>
      </c>
      <c r="E6701" s="817">
        <v>4.0439999999999996</v>
      </c>
      <c r="F6701" s="818" t="s">
        <v>16</v>
      </c>
      <c r="G6701" s="819"/>
      <c r="H6701" s="818" t="s">
        <v>1620</v>
      </c>
      <c r="I6701" s="818" t="s">
        <v>1620</v>
      </c>
      <c r="J6701" s="820"/>
      <c r="K6701" s="818" t="str">
        <f t="shared" si="202"/>
        <v>07,26</v>
      </c>
      <c r="L6701" s="818" t="s">
        <v>28</v>
      </c>
      <c r="M6701" s="818">
        <v>4022.4</v>
      </c>
      <c r="N6701" s="813">
        <v>0.45833333333333331</v>
      </c>
      <c r="O6701" s="758" t="s">
        <v>1638</v>
      </c>
    </row>
    <row r="6702" spans="1:16" ht="19.5" hidden="1" thickBot="1" x14ac:dyDescent="0.3">
      <c r="A6702" s="863"/>
      <c r="B6702" s="814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758" t="s">
        <v>1637</v>
      </c>
    </row>
    <row r="6703" spans="1:16" ht="56.25" x14ac:dyDescent="0.25">
      <c r="A6703" s="858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845" t="s">
        <v>794</v>
      </c>
      <c r="H6703" s="483" t="s">
        <v>1620</v>
      </c>
      <c r="I6703" s="484" t="s">
        <v>1631</v>
      </c>
      <c r="J6703" s="485"/>
      <c r="K6703" s="479"/>
      <c r="L6703" s="483" t="s">
        <v>28</v>
      </c>
      <c r="M6703" s="483">
        <v>517.44000000000005</v>
      </c>
      <c r="N6703" s="486">
        <v>0.5</v>
      </c>
      <c r="O6703" s="758" t="s">
        <v>1666</v>
      </c>
    </row>
    <row r="6704" spans="1:16" x14ac:dyDescent="0.25">
      <c r="A6704" s="860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3"/>
      <c r="L6704" s="527" t="s">
        <v>28</v>
      </c>
      <c r="M6704" s="527">
        <v>8268.52</v>
      </c>
      <c r="N6704" s="530">
        <v>0.5</v>
      </c>
      <c r="O6704" s="758" t="s">
        <v>1667</v>
      </c>
    </row>
    <row r="6705" spans="1:16" x14ac:dyDescent="0.25">
      <c r="A6705" s="860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5"/>
      <c r="L6705" s="499" t="s">
        <v>28</v>
      </c>
      <c r="M6705" s="499">
        <v>8438.4</v>
      </c>
      <c r="N6705" s="502">
        <v>0.5</v>
      </c>
      <c r="O6705" s="758" t="s">
        <v>1668</v>
      </c>
    </row>
    <row r="6706" spans="1:16" ht="19.5" thickBot="1" x14ac:dyDescent="0.3">
      <c r="A6706" s="860"/>
      <c r="B6706" s="806" t="s">
        <v>1631</v>
      </c>
      <c r="C6706" s="807" t="s">
        <v>47</v>
      </c>
      <c r="D6706" s="808">
        <v>4</v>
      </c>
      <c r="E6706" s="808" t="s">
        <v>1496</v>
      </c>
      <c r="F6706" s="809" t="s">
        <v>16</v>
      </c>
      <c r="G6706" s="810" t="s">
        <v>76</v>
      </c>
      <c r="H6706" s="809" t="s">
        <v>1620</v>
      </c>
      <c r="I6706" s="809" t="s">
        <v>1496</v>
      </c>
      <c r="J6706" s="812"/>
      <c r="K6706" s="811"/>
      <c r="L6706" s="809" t="s">
        <v>28</v>
      </c>
      <c r="M6706" s="809">
        <v>4020</v>
      </c>
      <c r="N6706" s="778">
        <v>0.5</v>
      </c>
      <c r="O6706" s="758" t="s">
        <v>1024</v>
      </c>
    </row>
    <row r="6707" spans="1:16" ht="19.5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4"/>
      <c r="L6707" s="508" t="s">
        <v>266</v>
      </c>
      <c r="M6707" s="508">
        <v>18025.18</v>
      </c>
      <c r="N6707" s="512">
        <v>0.54166666666666663</v>
      </c>
      <c r="O6707" s="758" t="s">
        <v>1656</v>
      </c>
    </row>
    <row r="6708" spans="1:16" ht="19.5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4"/>
      <c r="L6708" s="518" t="s">
        <v>265</v>
      </c>
      <c r="M6708" s="518">
        <v>12033.279999999999</v>
      </c>
      <c r="N6708" s="522">
        <v>0.375</v>
      </c>
      <c r="O6708" s="758" t="s">
        <v>1659</v>
      </c>
    </row>
    <row r="6709" spans="1:16" x14ac:dyDescent="0.25">
      <c r="A6709" s="865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1"/>
      <c r="L6709" s="535" t="s">
        <v>265</v>
      </c>
      <c r="M6709" s="535">
        <v>12827.199999999999</v>
      </c>
      <c r="N6709" s="539">
        <v>0.375</v>
      </c>
      <c r="O6709" s="758" t="s">
        <v>1673</v>
      </c>
      <c r="P6709" s="853" t="s">
        <v>1675</v>
      </c>
    </row>
    <row r="6710" spans="1:16" x14ac:dyDescent="0.25">
      <c r="A6710" s="871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3"/>
      <c r="L6710" s="567" t="s">
        <v>265</v>
      </c>
      <c r="M6710" s="567">
        <v>2894.42</v>
      </c>
      <c r="N6710" s="571">
        <v>0.375</v>
      </c>
      <c r="O6710" s="758" t="s">
        <v>1671</v>
      </c>
    </row>
    <row r="6711" spans="1:16" x14ac:dyDescent="0.25">
      <c r="A6711" s="871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3"/>
      <c r="L6711" s="567" t="s">
        <v>265</v>
      </c>
      <c r="M6711" s="567">
        <v>1925.24</v>
      </c>
      <c r="N6711" s="571">
        <v>0.375</v>
      </c>
      <c r="O6711" s="758" t="s">
        <v>1672</v>
      </c>
    </row>
    <row r="6712" spans="1:16" ht="19.5" thickBot="1" x14ac:dyDescent="0.3">
      <c r="A6712" s="866"/>
      <c r="B6712" s="834" t="s">
        <v>1615</v>
      </c>
      <c r="C6712" s="829" t="s">
        <v>26</v>
      </c>
      <c r="D6712" s="830">
        <v>2</v>
      </c>
      <c r="E6712" s="830">
        <v>2.0179999999999998</v>
      </c>
      <c r="F6712" s="831" t="s">
        <v>16</v>
      </c>
      <c r="G6712" s="832" t="s">
        <v>76</v>
      </c>
      <c r="H6712" s="831" t="s">
        <v>1631</v>
      </c>
      <c r="I6712" s="831" t="s">
        <v>1635</v>
      </c>
      <c r="J6712" s="833"/>
      <c r="K6712" s="834"/>
      <c r="L6712" s="831" t="s">
        <v>265</v>
      </c>
      <c r="M6712" s="831">
        <v>2010</v>
      </c>
      <c r="N6712" s="644">
        <v>0.375</v>
      </c>
      <c r="O6712" s="758" t="s">
        <v>1674</v>
      </c>
    </row>
    <row r="6713" spans="1:16" x14ac:dyDescent="0.25">
      <c r="A6713" s="864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/>
      <c r="F6713" s="483" t="s">
        <v>16</v>
      </c>
      <c r="G6713" s="845"/>
      <c r="H6713" s="483" t="s">
        <v>1631</v>
      </c>
      <c r="I6713" s="484"/>
      <c r="J6713" s="485"/>
      <c r="K6713" s="479"/>
      <c r="L6713" s="483" t="s">
        <v>265</v>
      </c>
      <c r="M6713" s="483">
        <v>17672.740000000002</v>
      </c>
      <c r="N6713" s="486">
        <v>0.41666666666666669</v>
      </c>
    </row>
    <row r="6714" spans="1:16" ht="19.5" thickBot="1" x14ac:dyDescent="0.3">
      <c r="A6714" s="857"/>
      <c r="B6714" s="806" t="s">
        <v>1615</v>
      </c>
      <c r="C6714" s="807" t="s">
        <v>26</v>
      </c>
      <c r="D6714" s="808">
        <v>2.2000000000000002</v>
      </c>
      <c r="E6714" s="808"/>
      <c r="F6714" s="809" t="s">
        <v>16</v>
      </c>
      <c r="G6714" s="810" t="s">
        <v>76</v>
      </c>
      <c r="H6714" s="809" t="s">
        <v>1631</v>
      </c>
      <c r="I6714" s="809"/>
      <c r="J6714" s="812"/>
      <c r="K6714" s="811"/>
      <c r="L6714" s="809" t="s">
        <v>265</v>
      </c>
      <c r="M6714" s="809">
        <v>2220</v>
      </c>
      <c r="N6714" s="778">
        <v>0.41666666666666669</v>
      </c>
    </row>
    <row r="6715" spans="1:16" ht="19.5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4"/>
      <c r="L6715" s="508" t="s">
        <v>28</v>
      </c>
      <c r="M6715" s="508">
        <v>11225.12</v>
      </c>
      <c r="N6715" s="512">
        <v>0.41666666666666669</v>
      </c>
      <c r="O6715" s="758" t="s">
        <v>1660</v>
      </c>
    </row>
    <row r="6716" spans="1:16" ht="57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/>
      <c r="F6716" s="518" t="s">
        <v>30</v>
      </c>
      <c r="G6716" s="519" t="s">
        <v>1632</v>
      </c>
      <c r="H6716" s="518" t="s">
        <v>1631</v>
      </c>
      <c r="I6716" s="520"/>
      <c r="J6716" s="521"/>
      <c r="K6716" s="514"/>
      <c r="L6716" s="518" t="s">
        <v>28</v>
      </c>
      <c r="M6716" s="518">
        <v>11345.68</v>
      </c>
      <c r="N6716" s="522">
        <v>0.45833333333333331</v>
      </c>
    </row>
    <row r="6717" spans="1:16" ht="19.5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843"/>
      <c r="H6717" s="556" t="s">
        <v>1631</v>
      </c>
      <c r="I6717" s="558" t="s">
        <v>1631</v>
      </c>
      <c r="J6717" s="559"/>
      <c r="K6717" s="552"/>
      <c r="L6717" s="556" t="s">
        <v>28</v>
      </c>
      <c r="M6717" s="556">
        <v>11480.960000000001</v>
      </c>
      <c r="N6717" s="560">
        <v>0.5</v>
      </c>
      <c r="O6717" s="758" t="s">
        <v>1664</v>
      </c>
      <c r="P6717" s="853" t="s">
        <v>1665</v>
      </c>
    </row>
    <row r="6718" spans="1:16" x14ac:dyDescent="0.25">
      <c r="A6718" s="864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/>
      <c r="F6718" s="483" t="s">
        <v>16</v>
      </c>
      <c r="G6718" s="931" t="s">
        <v>1633</v>
      </c>
      <c r="H6718" s="483" t="s">
        <v>1631</v>
      </c>
      <c r="I6718" s="484"/>
      <c r="J6718" s="485"/>
      <c r="K6718" s="479"/>
      <c r="L6718" s="483" t="s">
        <v>28</v>
      </c>
      <c r="M6718" s="483">
        <v>7917.2999999999993</v>
      </c>
      <c r="N6718" s="486">
        <v>0.45833333333333331</v>
      </c>
    </row>
    <row r="6719" spans="1:16" x14ac:dyDescent="0.25">
      <c r="A6719" s="856"/>
      <c r="B6719" s="769" t="s">
        <v>1614</v>
      </c>
      <c r="C6719" s="764" t="s">
        <v>15</v>
      </c>
      <c r="D6719" s="765">
        <v>8.0030000000000001</v>
      </c>
      <c r="E6719" s="766"/>
      <c r="F6719" s="763" t="s">
        <v>16</v>
      </c>
      <c r="G6719" s="932"/>
      <c r="H6719" s="763" t="s">
        <v>1631</v>
      </c>
      <c r="I6719" s="768"/>
      <c r="J6719" s="779"/>
      <c r="K6719" s="792"/>
      <c r="L6719" s="763" t="s">
        <v>28</v>
      </c>
      <c r="M6719" s="763">
        <v>8185.32</v>
      </c>
      <c r="N6719" s="770">
        <v>0.45833333333333331</v>
      </c>
    </row>
    <row r="6720" spans="1:16" ht="19.5" thickBot="1" x14ac:dyDescent="0.3">
      <c r="A6720" s="857"/>
      <c r="B6720" s="806" t="s">
        <v>1631</v>
      </c>
      <c r="C6720" s="807" t="s">
        <v>24</v>
      </c>
      <c r="D6720" s="808">
        <v>1.5</v>
      </c>
      <c r="E6720" s="808"/>
      <c r="F6720" s="809" t="s">
        <v>16</v>
      </c>
      <c r="G6720" s="933"/>
      <c r="H6720" s="809" t="s">
        <v>1631</v>
      </c>
      <c r="I6720" s="809"/>
      <c r="J6720" s="812"/>
      <c r="K6720" s="811"/>
      <c r="L6720" s="809" t="s">
        <v>28</v>
      </c>
      <c r="M6720" s="809">
        <v>1525.2</v>
      </c>
      <c r="N6720" s="778">
        <v>0.45833333333333331</v>
      </c>
    </row>
    <row r="6721" spans="1:17" x14ac:dyDescent="0.25">
      <c r="A6721" s="865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867" t="s">
        <v>1633</v>
      </c>
      <c r="H6721" s="567" t="s">
        <v>1631</v>
      </c>
      <c r="I6721" s="569" t="s">
        <v>1635</v>
      </c>
      <c r="J6721" s="570"/>
      <c r="K6721" s="563"/>
      <c r="L6721" s="567" t="s">
        <v>28</v>
      </c>
      <c r="M6721" s="567">
        <v>15657.02</v>
      </c>
      <c r="N6721" s="571">
        <v>0.5</v>
      </c>
      <c r="O6721" s="758" t="s">
        <v>1682</v>
      </c>
    </row>
    <row r="6722" spans="1:17" ht="19.5" thickBot="1" x14ac:dyDescent="0.3">
      <c r="A6722" s="866"/>
      <c r="B6722" s="838" t="s">
        <v>1631</v>
      </c>
      <c r="C6722" s="839" t="s">
        <v>47</v>
      </c>
      <c r="D6722" s="840">
        <v>0.9</v>
      </c>
      <c r="E6722" s="840">
        <v>0.92400000000000004</v>
      </c>
      <c r="F6722" s="841" t="s">
        <v>16</v>
      </c>
      <c r="G6722" s="867"/>
      <c r="H6722" s="841" t="s">
        <v>1631</v>
      </c>
      <c r="I6722" s="841" t="s">
        <v>1635</v>
      </c>
      <c r="J6722" s="842"/>
      <c r="K6722" s="838"/>
      <c r="L6722" s="841" t="s">
        <v>28</v>
      </c>
      <c r="M6722" s="841">
        <v>918</v>
      </c>
      <c r="N6722" s="598">
        <v>0.5</v>
      </c>
      <c r="O6722" s="758" t="s">
        <v>1683</v>
      </c>
    </row>
    <row r="6723" spans="1:17" x14ac:dyDescent="0.25">
      <c r="A6723" s="864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868" t="s">
        <v>1634</v>
      </c>
      <c r="H6723" s="483" t="s">
        <v>1631</v>
      </c>
      <c r="I6723" s="484" t="s">
        <v>1635</v>
      </c>
      <c r="J6723" s="485"/>
      <c r="K6723" s="479"/>
      <c r="L6723" s="483" t="s">
        <v>28</v>
      </c>
      <c r="M6723" s="483">
        <v>15985.570000000002</v>
      </c>
      <c r="N6723" s="486">
        <v>0.54166666666666663</v>
      </c>
      <c r="O6723" s="758" t="s">
        <v>1669</v>
      </c>
    </row>
    <row r="6724" spans="1:17" ht="19.5" thickBot="1" x14ac:dyDescent="0.3">
      <c r="A6724" s="857"/>
      <c r="B6724" s="846" t="s">
        <v>1631</v>
      </c>
      <c r="C6724" s="847" t="s">
        <v>23</v>
      </c>
      <c r="D6724" s="848">
        <v>1.7</v>
      </c>
      <c r="E6724" s="848">
        <v>1.722</v>
      </c>
      <c r="F6724" s="849" t="s">
        <v>16</v>
      </c>
      <c r="G6724" s="869"/>
      <c r="H6724" s="849" t="s">
        <v>1631</v>
      </c>
      <c r="I6724" s="849" t="s">
        <v>1635</v>
      </c>
      <c r="J6724" s="850"/>
      <c r="K6724" s="851"/>
      <c r="L6724" s="849" t="s">
        <v>28</v>
      </c>
      <c r="M6724" s="849">
        <v>1728</v>
      </c>
      <c r="N6724" s="852">
        <v>0.54166666666666663</v>
      </c>
      <c r="O6724" s="758" t="s">
        <v>1670</v>
      </c>
      <c r="Q6724" s="837"/>
    </row>
    <row r="6725" spans="1:17" x14ac:dyDescent="0.25">
      <c r="A6725" s="861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/>
      <c r="F6725" s="535" t="s">
        <v>16</v>
      </c>
      <c r="G6725" s="536"/>
      <c r="H6725" s="535" t="s">
        <v>1635</v>
      </c>
      <c r="I6725" s="537"/>
      <c r="J6725" s="538"/>
      <c r="K6725" s="531"/>
      <c r="L6725" s="535" t="s">
        <v>265</v>
      </c>
      <c r="M6725" s="535">
        <v>17496.179999999997</v>
      </c>
      <c r="N6725" s="539">
        <v>0.375</v>
      </c>
      <c r="P6725" s="836"/>
    </row>
    <row r="6726" spans="1:17" ht="19.5" thickBot="1" x14ac:dyDescent="0.3">
      <c r="A6726" s="863"/>
      <c r="B6726" s="785" t="s">
        <v>1631</v>
      </c>
      <c r="C6726" s="786" t="s">
        <v>26</v>
      </c>
      <c r="D6726" s="787">
        <v>1.3</v>
      </c>
      <c r="E6726" s="787"/>
      <c r="F6726" s="788" t="s">
        <v>16</v>
      </c>
      <c r="G6726" s="789" t="s">
        <v>76</v>
      </c>
      <c r="H6726" s="788" t="s">
        <v>1635</v>
      </c>
      <c r="I6726" s="788"/>
      <c r="J6726" s="790"/>
      <c r="K6726" s="791"/>
      <c r="L6726" s="788" t="s">
        <v>265</v>
      </c>
      <c r="M6726" s="788">
        <v>1305</v>
      </c>
      <c r="N6726" s="784">
        <v>0.375</v>
      </c>
      <c r="P6726" s="836"/>
    </row>
    <row r="6727" spans="1:17" x14ac:dyDescent="0.25">
      <c r="A6727" s="858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/>
      <c r="F6727" s="527" t="s">
        <v>30</v>
      </c>
      <c r="G6727" s="561"/>
      <c r="H6727" s="527" t="s">
        <v>1635</v>
      </c>
      <c r="I6727" s="528"/>
      <c r="J6727" s="529"/>
      <c r="K6727" s="523"/>
      <c r="L6727" s="527" t="s">
        <v>28</v>
      </c>
      <c r="M6727" s="527">
        <v>3586.8</v>
      </c>
      <c r="N6727" s="530">
        <v>0.41666666666666669</v>
      </c>
    </row>
    <row r="6728" spans="1:17" ht="19.5" thickBot="1" x14ac:dyDescent="0.3">
      <c r="A6728" s="859"/>
      <c r="B6728" s="645" t="s">
        <v>1614</v>
      </c>
      <c r="C6728" s="646" t="s">
        <v>587</v>
      </c>
      <c r="D6728" s="647">
        <v>6.9210000000000003</v>
      </c>
      <c r="E6728" s="648"/>
      <c r="F6728" s="649" t="s">
        <v>30</v>
      </c>
      <c r="G6728" s="650" t="s">
        <v>47</v>
      </c>
      <c r="H6728" s="649" t="s">
        <v>1635</v>
      </c>
      <c r="I6728" s="651"/>
      <c r="J6728" s="652"/>
      <c r="K6728" s="645"/>
      <c r="L6728" s="649" t="s">
        <v>28</v>
      </c>
      <c r="M6728" s="649">
        <v>6921.6</v>
      </c>
      <c r="N6728" s="653">
        <v>0.41666666666666669</v>
      </c>
    </row>
    <row r="6729" spans="1:17" x14ac:dyDescent="0.25">
      <c r="A6729" s="865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/>
      <c r="F6729" s="535" t="s">
        <v>16</v>
      </c>
      <c r="G6729" s="536"/>
      <c r="H6729" s="535" t="s">
        <v>1635</v>
      </c>
      <c r="I6729" s="537"/>
      <c r="J6729" s="538"/>
      <c r="K6729" s="531"/>
      <c r="L6729" s="535" t="s">
        <v>28</v>
      </c>
      <c r="M6729" s="535">
        <v>4043.64</v>
      </c>
      <c r="N6729" s="539">
        <v>0.41666666666666669</v>
      </c>
    </row>
    <row r="6730" spans="1:17" ht="19.5" thickBot="1" x14ac:dyDescent="0.3">
      <c r="A6730" s="866"/>
      <c r="B6730" s="636" t="s">
        <v>1614</v>
      </c>
      <c r="C6730" s="637" t="s">
        <v>480</v>
      </c>
      <c r="D6730" s="638">
        <v>13.15</v>
      </c>
      <c r="E6730" s="639"/>
      <c r="F6730" s="640" t="s">
        <v>16</v>
      </c>
      <c r="G6730" s="844"/>
      <c r="H6730" s="640" t="s">
        <v>1635</v>
      </c>
      <c r="I6730" s="642"/>
      <c r="J6730" s="643"/>
      <c r="K6730" s="636"/>
      <c r="L6730" s="640" t="s">
        <v>266</v>
      </c>
      <c r="M6730" s="640">
        <v>13282.3</v>
      </c>
      <c r="N6730" s="644">
        <v>0.41666666666666669</v>
      </c>
      <c r="P6730" s="836"/>
    </row>
    <row r="6731" spans="1:17" x14ac:dyDescent="0.25">
      <c r="A6731" s="858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/>
      <c r="F6731" s="483" t="s">
        <v>16</v>
      </c>
      <c r="G6731" s="845"/>
      <c r="H6731" s="483" t="s">
        <v>1635</v>
      </c>
      <c r="I6731" s="484"/>
      <c r="J6731" s="485"/>
      <c r="K6731" s="479"/>
      <c r="L6731" s="483" t="s">
        <v>28</v>
      </c>
      <c r="M6731" s="483">
        <v>3401.82</v>
      </c>
      <c r="N6731" s="486">
        <v>0.45833333333333331</v>
      </c>
    </row>
    <row r="6732" spans="1:17" ht="19.5" thickBot="1" x14ac:dyDescent="0.3">
      <c r="A6732" s="860"/>
      <c r="B6732" s="495" t="s">
        <v>1614</v>
      </c>
      <c r="C6732" s="496" t="s">
        <v>840</v>
      </c>
      <c r="D6732" s="497">
        <v>13.826000000000001</v>
      </c>
      <c r="E6732" s="498"/>
      <c r="F6732" s="499" t="s">
        <v>16</v>
      </c>
      <c r="G6732" s="562"/>
      <c r="H6732" s="499" t="s">
        <v>1635</v>
      </c>
      <c r="I6732" s="500"/>
      <c r="J6732" s="501"/>
      <c r="K6732" s="495"/>
      <c r="L6732" s="499" t="s">
        <v>266</v>
      </c>
      <c r="M6732" s="499">
        <v>13908.660000000002</v>
      </c>
      <c r="N6732" s="502">
        <v>0.45833333333333331</v>
      </c>
      <c r="P6732" s="836"/>
    </row>
    <row r="6733" spans="1:17" x14ac:dyDescent="0.25">
      <c r="A6733" s="912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/>
      <c r="F6733" s="535" t="s">
        <v>16</v>
      </c>
      <c r="G6733" s="536"/>
      <c r="H6733" s="535" t="s">
        <v>1635</v>
      </c>
      <c r="I6733" s="537"/>
      <c r="J6733" s="538"/>
      <c r="K6733" s="531"/>
      <c r="L6733" s="535" t="s">
        <v>265</v>
      </c>
      <c r="M6733" s="535">
        <v>17527.2</v>
      </c>
      <c r="N6733" s="539">
        <v>0.66666666666666663</v>
      </c>
      <c r="P6733" s="836"/>
    </row>
    <row r="6734" spans="1:17" ht="19.5" thickBot="1" x14ac:dyDescent="0.3">
      <c r="A6734" s="923"/>
      <c r="B6734" s="855" t="s">
        <v>1631</v>
      </c>
      <c r="C6734" s="800" t="s">
        <v>26</v>
      </c>
      <c r="D6734" s="801">
        <v>0.8</v>
      </c>
      <c r="E6734" s="801"/>
      <c r="F6734" s="802" t="s">
        <v>16</v>
      </c>
      <c r="G6734" s="803" t="s">
        <v>76</v>
      </c>
      <c r="H6734" s="802" t="s">
        <v>1635</v>
      </c>
      <c r="I6734" s="802"/>
      <c r="J6734" s="804"/>
      <c r="K6734" s="855"/>
      <c r="L6734" s="802" t="s">
        <v>265</v>
      </c>
      <c r="M6734" s="802">
        <v>810</v>
      </c>
      <c r="N6734" s="805">
        <v>0.66666666666666663</v>
      </c>
      <c r="P6734" s="836"/>
    </row>
    <row r="6735" spans="1:17" ht="19.5" thickBot="1" x14ac:dyDescent="0.3">
      <c r="A6735" s="513">
        <f>MAX(A6717:A6734)+1</f>
        <v>4226</v>
      </c>
      <c r="B6735" s="514" t="s">
        <v>1635</v>
      </c>
      <c r="C6735" s="515" t="s">
        <v>32</v>
      </c>
      <c r="D6735" s="516">
        <v>17.984000000000002</v>
      </c>
      <c r="E6735" s="517"/>
      <c r="F6735" s="518" t="s">
        <v>16</v>
      </c>
      <c r="G6735" s="519"/>
      <c r="H6735" s="518" t="s">
        <v>1684</v>
      </c>
      <c r="I6735" s="520"/>
      <c r="J6735" s="521"/>
      <c r="K6735" s="514"/>
      <c r="L6735" s="518" t="s">
        <v>266</v>
      </c>
      <c r="M6735" s="518">
        <v>18153.29</v>
      </c>
      <c r="N6735" s="522">
        <v>0.41666666666666669</v>
      </c>
      <c r="P6735" s="836"/>
    </row>
    <row r="6736" spans="1:17" ht="19.5" thickBot="1" x14ac:dyDescent="0.3">
      <c r="A6736" s="503">
        <f>MAX(A6718:A6735)+1</f>
        <v>4227</v>
      </c>
      <c r="B6736" s="504" t="s">
        <v>1635</v>
      </c>
      <c r="C6736" s="505" t="s">
        <v>32</v>
      </c>
      <c r="D6736" s="506">
        <v>18.010999999999999</v>
      </c>
      <c r="E6736" s="507"/>
      <c r="F6736" s="508" t="s">
        <v>16</v>
      </c>
      <c r="G6736" s="509"/>
      <c r="H6736" s="508" t="s">
        <v>1684</v>
      </c>
      <c r="I6736" s="510"/>
      <c r="J6736" s="511"/>
      <c r="K6736" s="504"/>
      <c r="L6736" s="508" t="s">
        <v>266</v>
      </c>
      <c r="M6736" s="508">
        <v>18135.710000000003</v>
      </c>
      <c r="N6736" s="512">
        <v>0.45833333333333331</v>
      </c>
      <c r="P6736" s="836"/>
    </row>
    <row r="6737" spans="1:16" ht="19.5" thickBot="1" x14ac:dyDescent="0.3">
      <c r="A6737" s="513">
        <f>MAX(A6720:A6736)+1</f>
        <v>4228</v>
      </c>
      <c r="B6737" s="514" t="s">
        <v>1635</v>
      </c>
      <c r="C6737" s="515" t="s">
        <v>32</v>
      </c>
      <c r="D6737" s="516">
        <v>18.05</v>
      </c>
      <c r="E6737" s="517"/>
      <c r="F6737" s="518" t="s">
        <v>16</v>
      </c>
      <c r="G6737" s="519"/>
      <c r="H6737" s="518" t="s">
        <v>1684</v>
      </c>
      <c r="I6737" s="520"/>
      <c r="J6737" s="521"/>
      <c r="K6737" s="514"/>
      <c r="L6737" s="518" t="s">
        <v>266</v>
      </c>
      <c r="M6737" s="518">
        <v>18078.599999999999</v>
      </c>
      <c r="N6737" s="522">
        <v>0.5</v>
      </c>
      <c r="P6737" s="836"/>
    </row>
    <row r="6738" spans="1:16" ht="19.5" thickBot="1" x14ac:dyDescent="0.3">
      <c r="A6738" s="503">
        <f t="shared" ref="A6738:A6749" si="203">MAX(A6721:A6737)+1</f>
        <v>4229</v>
      </c>
      <c r="B6738" s="504" t="s">
        <v>1635</v>
      </c>
      <c r="C6738" s="505" t="s">
        <v>848</v>
      </c>
      <c r="D6738" s="506">
        <v>18.059000000000001</v>
      </c>
      <c r="E6738" s="507"/>
      <c r="F6738" s="508" t="s">
        <v>16</v>
      </c>
      <c r="G6738" s="509"/>
      <c r="H6738" s="508" t="s">
        <v>1684</v>
      </c>
      <c r="I6738" s="510"/>
      <c r="J6738" s="511"/>
      <c r="K6738" s="504"/>
      <c r="L6738" s="508" t="s">
        <v>266</v>
      </c>
      <c r="M6738" s="508">
        <v>18156.96</v>
      </c>
      <c r="N6738" s="512">
        <v>0.54166666666666663</v>
      </c>
    </row>
    <row r="6739" spans="1:16" x14ac:dyDescent="0.25">
      <c r="A6739" s="676">
        <f t="shared" si="203"/>
        <v>4230</v>
      </c>
      <c r="B6739" s="676"/>
      <c r="C6739" s="473"/>
      <c r="D6739" s="474"/>
      <c r="E6739" s="475"/>
      <c r="F6739" s="676"/>
      <c r="G6739" s="476"/>
      <c r="H6739" s="676"/>
      <c r="I6739" s="477"/>
      <c r="J6739" s="854"/>
      <c r="K6739" s="676"/>
      <c r="L6739" s="676"/>
      <c r="M6739" s="676"/>
      <c r="N6739" s="676"/>
    </row>
    <row r="6740" spans="1:16" x14ac:dyDescent="0.25">
      <c r="A6740" s="676">
        <f t="shared" si="203"/>
        <v>4231</v>
      </c>
      <c r="B6740" s="676"/>
      <c r="C6740" s="473"/>
      <c r="D6740" s="474"/>
      <c r="E6740" s="475"/>
      <c r="F6740" s="676"/>
      <c r="G6740" s="476"/>
      <c r="H6740" s="676"/>
      <c r="I6740" s="477"/>
      <c r="J6740" s="854"/>
      <c r="K6740" s="676"/>
      <c r="L6740" s="676"/>
      <c r="M6740" s="676"/>
      <c r="N6740" s="676"/>
    </row>
    <row r="6741" spans="1:16" x14ac:dyDescent="0.25">
      <c r="A6741" s="676">
        <f t="shared" si="203"/>
        <v>4232</v>
      </c>
      <c r="B6741" s="676"/>
      <c r="C6741" s="473"/>
      <c r="D6741" s="474"/>
      <c r="E6741" s="475"/>
      <c r="F6741" s="676"/>
      <c r="G6741" s="476"/>
      <c r="H6741" s="676"/>
      <c r="I6741" s="477"/>
      <c r="J6741" s="854"/>
      <c r="K6741" s="676"/>
      <c r="L6741" s="676"/>
      <c r="M6741" s="676"/>
      <c r="N6741" s="676"/>
    </row>
    <row r="6742" spans="1:16" x14ac:dyDescent="0.25">
      <c r="A6742" s="676">
        <f t="shared" si="203"/>
        <v>4233</v>
      </c>
      <c r="B6742" s="676"/>
      <c r="C6742" s="473"/>
      <c r="D6742" s="474"/>
      <c r="E6742" s="475"/>
      <c r="F6742" s="676"/>
      <c r="G6742" s="476"/>
      <c r="H6742" s="676"/>
      <c r="I6742" s="477"/>
      <c r="J6742" s="854"/>
      <c r="K6742" s="676"/>
      <c r="L6742" s="676"/>
      <c r="M6742" s="676"/>
      <c r="N6742" s="676"/>
    </row>
    <row r="6743" spans="1:16" x14ac:dyDescent="0.25">
      <c r="A6743" s="676">
        <f t="shared" si="203"/>
        <v>4234</v>
      </c>
      <c r="B6743" s="676"/>
      <c r="C6743" s="473"/>
      <c r="D6743" s="474"/>
      <c r="E6743" s="475"/>
      <c r="F6743" s="676"/>
      <c r="G6743" s="476"/>
      <c r="H6743" s="676"/>
      <c r="I6743" s="477"/>
      <c r="J6743" s="854"/>
      <c r="K6743" s="676"/>
      <c r="L6743" s="676"/>
      <c r="M6743" s="676"/>
      <c r="N6743" s="676"/>
    </row>
    <row r="6744" spans="1:16" x14ac:dyDescent="0.25">
      <c r="A6744" s="676">
        <f t="shared" si="203"/>
        <v>4235</v>
      </c>
      <c r="B6744" s="676"/>
      <c r="C6744" s="473"/>
      <c r="D6744" s="474"/>
      <c r="E6744" s="475"/>
      <c r="F6744" s="676"/>
      <c r="G6744" s="476"/>
      <c r="H6744" s="676"/>
      <c r="I6744" s="477"/>
      <c r="J6744" s="854"/>
      <c r="K6744" s="676"/>
      <c r="L6744" s="676"/>
      <c r="M6744" s="676"/>
      <c r="N6744" s="676"/>
    </row>
    <row r="6745" spans="1:16" x14ac:dyDescent="0.25">
      <c r="A6745" s="676">
        <f t="shared" si="203"/>
        <v>4236</v>
      </c>
      <c r="B6745" s="676"/>
      <c r="C6745" s="473"/>
      <c r="D6745" s="474"/>
      <c r="E6745" s="475"/>
      <c r="F6745" s="676"/>
      <c r="G6745" s="476"/>
      <c r="H6745" s="676"/>
      <c r="I6745" s="477"/>
      <c r="J6745" s="854"/>
      <c r="K6745" s="676"/>
      <c r="L6745" s="676"/>
      <c r="M6745" s="676"/>
      <c r="N6745" s="676"/>
    </row>
    <row r="6746" spans="1:16" x14ac:dyDescent="0.25">
      <c r="A6746" s="676">
        <f t="shared" si="203"/>
        <v>4237</v>
      </c>
      <c r="B6746" s="676"/>
      <c r="C6746" s="473"/>
      <c r="D6746" s="474"/>
      <c r="E6746" s="475"/>
      <c r="F6746" s="676"/>
      <c r="G6746" s="476"/>
      <c r="H6746" s="676"/>
      <c r="I6746" s="477"/>
      <c r="J6746" s="854"/>
      <c r="K6746" s="676"/>
      <c r="L6746" s="676"/>
      <c r="M6746" s="676"/>
      <c r="N6746" s="676"/>
    </row>
    <row r="6747" spans="1:16" x14ac:dyDescent="0.25">
      <c r="A6747" s="676">
        <f t="shared" si="203"/>
        <v>4238</v>
      </c>
      <c r="B6747" s="676"/>
      <c r="C6747" s="473"/>
      <c r="D6747" s="474"/>
      <c r="E6747" s="475"/>
      <c r="F6747" s="676"/>
      <c r="G6747" s="476"/>
      <c r="H6747" s="676"/>
      <c r="I6747" s="477"/>
      <c r="J6747" s="854"/>
      <c r="K6747" s="676"/>
      <c r="L6747" s="676"/>
      <c r="M6747" s="676"/>
      <c r="N6747" s="676"/>
    </row>
    <row r="6748" spans="1:16" x14ac:dyDescent="0.25">
      <c r="A6748" s="676">
        <f t="shared" si="203"/>
        <v>4239</v>
      </c>
      <c r="B6748" s="676"/>
      <c r="C6748" s="473"/>
      <c r="D6748" s="474"/>
      <c r="E6748" s="475"/>
      <c r="F6748" s="676"/>
      <c r="G6748" s="476"/>
      <c r="H6748" s="676"/>
      <c r="I6748" s="477"/>
      <c r="J6748" s="854"/>
      <c r="K6748" s="676"/>
      <c r="L6748" s="676"/>
      <c r="M6748" s="676"/>
      <c r="N6748" s="676"/>
    </row>
    <row r="6749" spans="1:16" x14ac:dyDescent="0.25">
      <c r="A6749" s="676">
        <f t="shared" si="203"/>
        <v>4240</v>
      </c>
      <c r="B6749" s="676"/>
      <c r="C6749" s="473"/>
      <c r="D6749" s="474"/>
      <c r="E6749" s="475"/>
      <c r="F6749" s="676"/>
      <c r="G6749" s="476"/>
      <c r="H6749" s="676"/>
      <c r="I6749" s="477"/>
      <c r="J6749" s="854"/>
      <c r="K6749" s="676"/>
      <c r="L6749" s="676"/>
      <c r="M6749" s="676"/>
      <c r="N6749" s="676"/>
    </row>
  </sheetData>
  <autoFilter ref="A2:N6749" xr:uid="{00000000-0009-0000-0000-000000000000}">
    <filterColumn colId="10">
      <filters blank="1"/>
    </filterColumn>
  </autoFilter>
  <mergeCells count="1746">
    <mergeCell ref="A6733:A6734"/>
    <mergeCell ref="A6668:A6669"/>
    <mergeCell ref="A6660:A6661"/>
    <mergeCell ref="G6660:G6661"/>
    <mergeCell ref="A6638:A6639"/>
    <mergeCell ref="A6640:A6642"/>
    <mergeCell ref="A6624:A6625"/>
    <mergeCell ref="A6629:A6631"/>
    <mergeCell ref="A6632:A6634"/>
    <mergeCell ref="A6635:A6637"/>
    <mergeCell ref="A6601:A6602"/>
    <mergeCell ref="A6604:A6605"/>
    <mergeCell ref="G6604:G6605"/>
    <mergeCell ref="A6608:A6609"/>
    <mergeCell ref="A6578:A6580"/>
    <mergeCell ref="A6581:A6583"/>
    <mergeCell ref="A6585:A6586"/>
    <mergeCell ref="A6589:A6590"/>
    <mergeCell ref="A6663:A6664"/>
    <mergeCell ref="A6680:A6681"/>
    <mergeCell ref="A6682:A6683"/>
    <mergeCell ref="A6709:A6712"/>
    <mergeCell ref="A6698:A6699"/>
    <mergeCell ref="A6718:A6720"/>
    <mergeCell ref="G6718:G6720"/>
    <mergeCell ref="A6727:A6728"/>
    <mergeCell ref="A6729:A6730"/>
    <mergeCell ref="A6731:A6732"/>
    <mergeCell ref="A6673:A6674"/>
    <mergeCell ref="A6695:A6697"/>
    <mergeCell ref="A6700:A6702"/>
    <mergeCell ref="A6703:A6706"/>
    <mergeCell ref="A6571:A6572"/>
    <mergeCell ref="A6644:A6647"/>
    <mergeCell ref="A6649:A6651"/>
    <mergeCell ref="A6654:A6655"/>
    <mergeCell ref="G6560:G6561"/>
    <mergeCell ref="A6552:A6554"/>
    <mergeCell ref="A6555:A6556"/>
    <mergeCell ref="A6559:A6561"/>
    <mergeCell ref="A6567:A6568"/>
    <mergeCell ref="A6611:A6612"/>
    <mergeCell ref="A6614:A6616"/>
    <mergeCell ref="A6617:A6618"/>
    <mergeCell ref="A5625:A5626"/>
    <mergeCell ref="A5584:A5587"/>
    <mergeCell ref="A5588:A5589"/>
    <mergeCell ref="A5590:A5592"/>
    <mergeCell ref="A5593:A5594"/>
    <mergeCell ref="A5595:A5596"/>
    <mergeCell ref="A6592:A6593"/>
    <mergeCell ref="A6595:A6599"/>
    <mergeCell ref="G6080:G6081"/>
    <mergeCell ref="G5531:G5532"/>
    <mergeCell ref="G5534:G5538"/>
    <mergeCell ref="A5542:A5546"/>
    <mergeCell ref="A5518:A5522"/>
    <mergeCell ref="A5523:A5525"/>
    <mergeCell ref="A5531:A5532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5577:A5578"/>
    <mergeCell ref="G5549:G5550"/>
    <mergeCell ref="A5549:A5550"/>
    <mergeCell ref="A5534:A5538"/>
    <mergeCell ref="A5539:A5541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374:A5375"/>
    <mergeCell ref="A5564:A5565"/>
    <mergeCell ref="A5570:A5572"/>
    <mergeCell ref="A5573:A5574"/>
    <mergeCell ref="A5575:A5576"/>
    <mergeCell ref="A5561:A5562"/>
    <mergeCell ref="A5551:A5552"/>
    <mergeCell ref="A5553:A5555"/>
    <mergeCell ref="A5408:A5409"/>
    <mergeCell ref="G5408:G5409"/>
    <mergeCell ref="A5412:A5413"/>
    <mergeCell ref="A5378:A5379"/>
    <mergeCell ref="A5380:A5381"/>
    <mergeCell ref="A5370:A5373"/>
    <mergeCell ref="G5370:G537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250:A5251"/>
    <mergeCell ref="A5240:A5242"/>
    <mergeCell ref="A5234:A5235"/>
    <mergeCell ref="A5279:A5281"/>
    <mergeCell ref="G5363:G5364"/>
    <mergeCell ref="A5416:A5417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A5511:A5512"/>
    <mergeCell ref="A5513:A5514"/>
    <mergeCell ref="A5515:A5516"/>
    <mergeCell ref="G5416:G5417"/>
    <mergeCell ref="A5001:A5002"/>
    <mergeCell ref="A5014:A5015"/>
    <mergeCell ref="A5150:A5152"/>
    <mergeCell ref="A5146:A5147"/>
    <mergeCell ref="A4956:A4957"/>
    <mergeCell ref="A5348:A5350"/>
    <mergeCell ref="A5026:A5028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A5286:A5289"/>
    <mergeCell ref="A5290:A5292"/>
    <mergeCell ref="A5321:A5325"/>
    <mergeCell ref="A5226:A5228"/>
    <mergeCell ref="A5192:A5195"/>
    <mergeCell ref="A5216:A5217"/>
    <mergeCell ref="A5219:A5221"/>
    <mergeCell ref="A5140:A5141"/>
    <mergeCell ref="A5212:A5213"/>
    <mergeCell ref="A4772:A4773"/>
    <mergeCell ref="A4816:A4817"/>
    <mergeCell ref="A4818:A4819"/>
    <mergeCell ref="A4820:A4822"/>
    <mergeCell ref="A4774:A4775"/>
    <mergeCell ref="G4950:G4951"/>
    <mergeCell ref="G5035:G5036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4854:G4855"/>
    <mergeCell ref="A4903:A4904"/>
    <mergeCell ref="A4834:A4837"/>
    <mergeCell ref="G4830:G4831"/>
    <mergeCell ref="A4830:A4831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30:G4931"/>
    <mergeCell ref="A4942:A4943"/>
    <mergeCell ref="A4954:A4955"/>
    <mergeCell ref="A5019:A5020"/>
    <mergeCell ref="A4878:A4880"/>
    <mergeCell ref="A5128:A5129"/>
    <mergeCell ref="A5123:A5125"/>
    <mergeCell ref="A4917:A4918"/>
    <mergeCell ref="A4893:A4894"/>
    <mergeCell ref="A5063:A5064"/>
    <mergeCell ref="A5065:A5069"/>
    <mergeCell ref="G5065:G5066"/>
    <mergeCell ref="A4900:A4902"/>
    <mergeCell ref="A4792:A4793"/>
    <mergeCell ref="G4792:G4793"/>
    <mergeCell ref="A4794:A4795"/>
    <mergeCell ref="G5126:G5127"/>
    <mergeCell ref="A5035:A5036"/>
    <mergeCell ref="G5047:G5048"/>
    <mergeCell ref="A5121:A5122"/>
    <mergeCell ref="A4905:A4906"/>
    <mergeCell ref="A5054:A5055"/>
    <mergeCell ref="A5042:A5044"/>
    <mergeCell ref="A5126:A5127"/>
    <mergeCell ref="A5084:A5086"/>
    <mergeCell ref="A5087:A5088"/>
    <mergeCell ref="G5084:G5086"/>
    <mergeCell ref="A5059:A5060"/>
    <mergeCell ref="A5006:A5008"/>
    <mergeCell ref="A5009:A5011"/>
    <mergeCell ref="A5012:A5013"/>
    <mergeCell ref="A4930:A4931"/>
    <mergeCell ref="A5074:A5076"/>
    <mergeCell ref="A5077:A5078"/>
    <mergeCell ref="A5079:A5080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G4903:G4904"/>
    <mergeCell ref="A4971:A4973"/>
    <mergeCell ref="A4946:A4947"/>
    <mergeCell ref="G4893:G4894"/>
    <mergeCell ref="A4908:A4910"/>
    <mergeCell ref="A4977:A4978"/>
    <mergeCell ref="G4977:G4978"/>
    <mergeCell ref="G4996:G4997"/>
    <mergeCell ref="G4729:G4732"/>
    <mergeCell ref="A4635:A4636"/>
    <mergeCell ref="A4597:A4598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414:A4415"/>
    <mergeCell ref="A4723:A4724"/>
    <mergeCell ref="A4727:A4728"/>
    <mergeCell ref="A4729:A4732"/>
    <mergeCell ref="A4734:A4736"/>
    <mergeCell ref="A4770:A4771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317:A4318"/>
    <mergeCell ref="A4329:A4330"/>
    <mergeCell ref="A4331:A4332"/>
    <mergeCell ref="A4345:A4346"/>
    <mergeCell ref="A4334:A4335"/>
    <mergeCell ref="A4311:A4314"/>
    <mergeCell ref="A4501:A4502"/>
    <mergeCell ref="A4402:A4405"/>
    <mergeCell ref="A4507:A4508"/>
    <mergeCell ref="A4512:A4514"/>
    <mergeCell ref="A4499:A4500"/>
    <mergeCell ref="G4311:G4314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3960:A3961"/>
    <mergeCell ref="A3912:A3913"/>
    <mergeCell ref="A3945:A3946"/>
    <mergeCell ref="A3906:A3908"/>
    <mergeCell ref="A3909:A3911"/>
    <mergeCell ref="A4240:A4243"/>
    <mergeCell ref="A4204:A4205"/>
    <mergeCell ref="A4251:A4254"/>
    <mergeCell ref="A4278:A4279"/>
    <mergeCell ref="A4292:A4293"/>
    <mergeCell ref="A4548:A4549"/>
    <mergeCell ref="A4445:A4448"/>
    <mergeCell ref="A4473:A4475"/>
    <mergeCell ref="G4493:G4494"/>
    <mergeCell ref="A4503:A4504"/>
    <mergeCell ref="A4505:A4506"/>
    <mergeCell ref="A4529:A4530"/>
    <mergeCell ref="A4532:A4533"/>
    <mergeCell ref="A4339:A4344"/>
    <mergeCell ref="A4527:A4528"/>
    <mergeCell ref="A4354:A4355"/>
    <mergeCell ref="A4367:A4369"/>
    <mergeCell ref="A4360:A4362"/>
    <mergeCell ref="A4298:A4299"/>
    <mergeCell ref="A4324:A4326"/>
    <mergeCell ref="A4315:A4316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A4184:A4185"/>
    <mergeCell ref="A4167:A4168"/>
    <mergeCell ref="A4164:A4166"/>
    <mergeCell ref="A4169:A4170"/>
    <mergeCell ref="A4245:A424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A1121:A1122"/>
    <mergeCell ref="G1121:G1122"/>
    <mergeCell ref="A1092:A1093"/>
    <mergeCell ref="A1087:A1090"/>
    <mergeCell ref="A1110:A1112"/>
    <mergeCell ref="A1096:A1097"/>
    <mergeCell ref="A1102:A1105"/>
    <mergeCell ref="A1106:A1107"/>
    <mergeCell ref="A1115:A1116"/>
    <mergeCell ref="A1117:A1120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80:A982"/>
    <mergeCell ref="A983:A984"/>
    <mergeCell ref="A977:A979"/>
    <mergeCell ref="G1030:G1031"/>
    <mergeCell ref="A1032:A1034"/>
    <mergeCell ref="A1023:A1025"/>
    <mergeCell ref="A1028:A1029"/>
    <mergeCell ref="A1021:A1022"/>
    <mergeCell ref="G983:G984"/>
    <mergeCell ref="A985:A987"/>
    <mergeCell ref="A988:A989"/>
    <mergeCell ref="A990:A992"/>
    <mergeCell ref="A1026:A1027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A132:A135"/>
    <mergeCell ref="B132:B135"/>
    <mergeCell ref="B91:B92"/>
    <mergeCell ref="A94:A95"/>
    <mergeCell ref="B94:B95"/>
    <mergeCell ref="B51:B52"/>
    <mergeCell ref="A55:A56"/>
    <mergeCell ref="B55:B56"/>
    <mergeCell ref="B48:B50"/>
    <mergeCell ref="A137:A138"/>
    <mergeCell ref="B137:B138"/>
    <mergeCell ref="A139:A140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571:A573"/>
    <mergeCell ref="A817:A819"/>
    <mergeCell ref="A842:A843"/>
    <mergeCell ref="A865:A866"/>
    <mergeCell ref="A868:A870"/>
    <mergeCell ref="A872:A874"/>
    <mergeCell ref="A876:A877"/>
    <mergeCell ref="A596:A597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929:A930"/>
    <mergeCell ref="A937:A938"/>
    <mergeCell ref="A612:A613"/>
    <mergeCell ref="A784:A785"/>
    <mergeCell ref="A751:A754"/>
    <mergeCell ref="A833:A835"/>
    <mergeCell ref="A747:A750"/>
    <mergeCell ref="A804:A808"/>
    <mergeCell ref="A889:A890"/>
    <mergeCell ref="A878:A880"/>
    <mergeCell ref="A884:A886"/>
    <mergeCell ref="A900:A90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36:A838"/>
    <mergeCell ref="A587:A592"/>
    <mergeCell ref="A593:A595"/>
    <mergeCell ref="A564:A567"/>
    <mergeCell ref="A568:A570"/>
    <mergeCell ref="A762:A763"/>
    <mergeCell ref="A766:A768"/>
    <mergeCell ref="A4400:A4401"/>
    <mergeCell ref="G929:G930"/>
    <mergeCell ref="G596:G597"/>
    <mergeCell ref="A894:A896"/>
    <mergeCell ref="A955:A956"/>
    <mergeCell ref="A957:A958"/>
    <mergeCell ref="A912:A914"/>
    <mergeCell ref="A915:A916"/>
    <mergeCell ref="A907:A908"/>
    <mergeCell ref="A909:A911"/>
    <mergeCell ref="A921:A922"/>
    <mergeCell ref="A862:A864"/>
    <mergeCell ref="A897:A898"/>
    <mergeCell ref="A917:A918"/>
    <mergeCell ref="A923:A924"/>
    <mergeCell ref="A789:A790"/>
    <mergeCell ref="A791:A792"/>
    <mergeCell ref="A793:A796"/>
    <mergeCell ref="A618:A620"/>
    <mergeCell ref="A659:A662"/>
    <mergeCell ref="A644:A646"/>
    <mergeCell ref="A801:A802"/>
    <mergeCell ref="A769:A771"/>
    <mergeCell ref="A925:A928"/>
    <mergeCell ref="A809:A812"/>
    <mergeCell ref="A786:A788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G167:G168"/>
    <mergeCell ref="A186:A187"/>
    <mergeCell ref="A188:A189"/>
    <mergeCell ref="A190:A192"/>
    <mergeCell ref="G4391:G4392"/>
    <mergeCell ref="G4331:G4332"/>
    <mergeCell ref="A4416:A4419"/>
    <mergeCell ref="A400:A402"/>
    <mergeCell ref="A490:A492"/>
    <mergeCell ref="A379:A380"/>
    <mergeCell ref="A405:A406"/>
    <mergeCell ref="A410:A411"/>
    <mergeCell ref="A403:A404"/>
    <mergeCell ref="A486:A489"/>
    <mergeCell ref="A574:A579"/>
    <mergeCell ref="A584:A585"/>
    <mergeCell ref="A5262:A5263"/>
    <mergeCell ref="A5363:A5364"/>
    <mergeCell ref="A5265:A5266"/>
    <mergeCell ref="A5267:A5269"/>
    <mergeCell ref="A5270:A5271"/>
    <mergeCell ref="A5272:A5273"/>
    <mergeCell ref="A5275:A5276"/>
    <mergeCell ref="G5275:G5276"/>
    <mergeCell ref="A5326:A5327"/>
    <mergeCell ref="A5331:A5334"/>
    <mergeCell ref="A5049:A5052"/>
    <mergeCell ref="A5037:A5038"/>
    <mergeCell ref="A5039:A5041"/>
    <mergeCell ref="A5114:A5115"/>
    <mergeCell ref="G5116:G5117"/>
    <mergeCell ref="A5153:A5154"/>
    <mergeCell ref="A5205:A5207"/>
    <mergeCell ref="A5172:A5175"/>
    <mergeCell ref="A5102:A5104"/>
    <mergeCell ref="A5091:A5092"/>
    <mergeCell ref="G5140:G5141"/>
    <mergeCell ref="A5138:A5139"/>
    <mergeCell ref="A5134:A5137"/>
    <mergeCell ref="A5210:A5211"/>
    <mergeCell ref="A5179:A5180"/>
    <mergeCell ref="A5181:A5182"/>
    <mergeCell ref="A5164:A5165"/>
    <mergeCell ref="G5216:G5217"/>
    <mergeCell ref="A5222:A5225"/>
    <mergeCell ref="A5183:A5184"/>
    <mergeCell ref="A5070:A5071"/>
    <mergeCell ref="A5282:A5283"/>
    <mergeCell ref="A6670:A6672"/>
    <mergeCell ref="A6675:A6676"/>
    <mergeCell ref="A6678:A6679"/>
    <mergeCell ref="A6684:A6687"/>
    <mergeCell ref="A6688:A6690"/>
    <mergeCell ref="A6691:A6692"/>
    <mergeCell ref="A6693:A6694"/>
    <mergeCell ref="A6713:A6714"/>
    <mergeCell ref="A6721:A6722"/>
    <mergeCell ref="G6721:G6722"/>
    <mergeCell ref="A6723:A6724"/>
    <mergeCell ref="G6723:G6724"/>
    <mergeCell ref="A6725:A6726"/>
    <mergeCell ref="A5029:A5030"/>
    <mergeCell ref="A5082:A5083"/>
    <mergeCell ref="G5196:G5197"/>
    <mergeCell ref="G5188:G5189"/>
    <mergeCell ref="A5110:A5113"/>
    <mergeCell ref="G5110:G5113"/>
    <mergeCell ref="A5099:A5101"/>
    <mergeCell ref="A5116:A5117"/>
    <mergeCell ref="A5156:A5159"/>
    <mergeCell ref="A5161:A5162"/>
    <mergeCell ref="A5142:A5144"/>
    <mergeCell ref="G5091:G5092"/>
    <mergeCell ref="G5321:G5325"/>
    <mergeCell ref="A5316:A5317"/>
    <mergeCell ref="A5247:A5249"/>
    <mergeCell ref="G5232:G5233"/>
    <mergeCell ref="A5199:A5200"/>
    <mergeCell ref="A5202:A5203"/>
    <mergeCell ref="G5202:G5203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2026-07-21T12:21:03Z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