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5D3DE01-3D05-4D4E-96B1-5F912C6483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<sst xmlns="http://schemas.openxmlformats.org/spreadsheetml/2006/main" count="66" uniqueCount="66">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</sst>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O9" sqref="O9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>
        <v>300</v>
      </c>
      <c r="G4" s="37">
        <f t="shared" si="0"/>
        <v>300</v>
      </c>
      <c r="H4" s="31">
        <f t="shared" si="1"/>
        <v>59797.640079103498</v>
      </c>
    </row>
    <row r="5" spans="2:8" ht="27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>
        <v>100</v>
      </c>
      <c r="G6" s="37">
        <f t="shared" si="0"/>
        <v>42</v>
      </c>
      <c r="H6" s="31">
        <f t="shared" si="1"/>
        <v>9907.182499999999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1500</v>
      </c>
      <c r="G8" s="37">
        <f t="shared" si="0"/>
        <v>1500</v>
      </c>
      <c r="H8" s="31">
        <f t="shared" si="1"/>
        <v>299040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500</v>
      </c>
      <c r="G10" s="37">
        <f t="shared" si="0"/>
        <v>500</v>
      </c>
      <c r="H10" s="31">
        <f t="shared" si="1"/>
        <v>128735.00000000001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3500</v>
      </c>
      <c r="G11" s="37">
        <f t="shared" si="0"/>
        <v>3500</v>
      </c>
      <c r="H11" s="31">
        <f t="shared" si="1"/>
        <v>780465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2500</v>
      </c>
      <c r="G12" s="37">
        <f t="shared" si="0"/>
        <v>2500</v>
      </c>
      <c r="H12" s="31">
        <f t="shared" si="1"/>
        <v>415000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500</v>
      </c>
      <c r="G13" s="37">
        <f t="shared" si="0"/>
        <v>500</v>
      </c>
      <c r="H13" s="31">
        <f t="shared" si="1"/>
        <v>83000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700</v>
      </c>
      <c r="G14" s="37">
        <f t="shared" si="0"/>
        <v>700</v>
      </c>
      <c r="H14" s="31">
        <f t="shared" si="1"/>
        <v>193382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1000</v>
      </c>
      <c r="G15" s="37">
        <f t="shared" si="0"/>
        <v>1000</v>
      </c>
      <c r="H15" s="31">
        <f t="shared" si="1"/>
        <v>225290</v>
      </c>
    </row>
    <row r="16" spans="2:8" ht="26.25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>
        <v>100</v>
      </c>
      <c r="G16" s="37">
        <f t="shared" si="0"/>
        <v>100</v>
      </c>
      <c r="H16" s="31">
        <f t="shared" si="1"/>
        <v>27081.095839177186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50</v>
      </c>
      <c r="G17" s="37">
        <f t="shared" ref="G17:G23" si="2">F17*C17</f>
        <v>50</v>
      </c>
      <c r="H17" s="31">
        <f t="shared" ref="H17:H23" si="3">F17*D17</f>
        <v>11679.394502773828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500</v>
      </c>
      <c r="G18" s="37">
        <f t="shared" si="2"/>
        <v>500</v>
      </c>
      <c r="H18" s="31">
        <f t="shared" si="3"/>
        <v>117275</v>
      </c>
    </row>
    <row r="19" spans="2:8" ht="26.25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250</v>
      </c>
      <c r="G19" s="37">
        <f t="shared" si="2"/>
        <v>250</v>
      </c>
      <c r="H19" s="31">
        <f t="shared" si="3"/>
        <v>36704.227514771315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300</v>
      </c>
      <c r="G20" s="37">
        <f t="shared" si="2"/>
        <v>300</v>
      </c>
      <c r="H20" s="31">
        <f t="shared" si="3"/>
        <v>49800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100</v>
      </c>
      <c r="G24" s="37">
        <f t="shared" ref="G24:G37" si="4">F24*C24</f>
        <v>100</v>
      </c>
      <c r="H24" s="31">
        <f t="shared" ref="H24:H37" si="5">F24*D24</f>
        <v>21878</v>
      </c>
    </row>
    <row r="25" spans="2:8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1000</v>
      </c>
      <c r="G25" s="37">
        <f t="shared" si="4"/>
        <v>450</v>
      </c>
      <c r="H25" s="31">
        <f t="shared" si="5"/>
        <v>137820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1600</v>
      </c>
      <c r="G26" s="37">
        <f t="shared" si="4"/>
        <v>720</v>
      </c>
      <c r="H26" s="31">
        <f t="shared" si="5"/>
        <v>225952</v>
      </c>
    </row>
    <row r="27" spans="2:8" ht="26.25" hidden="1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>
        <v>100</v>
      </c>
      <c r="G28" s="37">
        <f t="shared" si="4"/>
        <v>40</v>
      </c>
      <c r="H28" s="31">
        <f t="shared" si="5"/>
        <v>9344.8616655196147</v>
      </c>
    </row>
    <row r="29" spans="2:8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customHeight="1" x14ac:dyDescent="0.25">
      <c r="B31" s="11" t="s">
        <v>59</v>
      </c>
      <c r="C31" s="5"/>
      <c r="D31" s="18"/>
      <c r="E31" s="27"/>
      <c r="F31" s="38">
        <v>500</v>
      </c>
      <c r="G31" s="37">
        <v>500</v>
      </c>
      <c r="H31" s="31">
        <f t="shared" si="5"/>
        <v>0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100</v>
      </c>
      <c r="G32" s="37">
        <v>100</v>
      </c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/>
    </row>
    <row r="36" spans="2:8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500</v>
      </c>
      <c r="G36" s="37">
        <f t="shared" si="4"/>
        <v>500</v>
      </c>
      <c r="H36" s="31">
        <f t="shared" si="5"/>
        <v>104550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18400</v>
      </c>
      <c r="G38" s="35">
        <f>SUM(G3:G37)</f>
        <v>16616</v>
      </c>
      <c r="H38" s="36">
        <f>SUM(H3:H37)</f>
        <v>3613443.3296029423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2025-11-24T07:24:27Z</dcterms:modified>
</cp:coreProperties>
</file>