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<sst xmlns="http://schemas.openxmlformats.org/spreadsheetml/2006/main" count="66" uniqueCount="66">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</sst>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19" activePane="bottomLeft" state="frozen"/>
      <selection pane="bottomLeft" activeCell="G33" sqref="G33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>
        <v>500</v>
      </c>
      <c r="G4" s="37">
        <f t="shared" si="0"/>
        <v>500</v>
      </c>
      <c r="H4" s="31">
        <f t="shared" si="1"/>
        <v>99662.733465172496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200</v>
      </c>
      <c r="G5" s="37">
        <f t="shared" si="0"/>
        <v>84</v>
      </c>
      <c r="H5" s="31">
        <f t="shared" si="1"/>
        <v>22503.340800000002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300</v>
      </c>
      <c r="G6" s="37">
        <f t="shared" si="0"/>
        <v>126</v>
      </c>
      <c r="H6" s="31">
        <f t="shared" si="1"/>
        <v>29721.547499999997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3000</v>
      </c>
      <c r="G8" s="37">
        <f t="shared" si="0"/>
        <v>3000</v>
      </c>
      <c r="H8" s="31">
        <f t="shared" si="1"/>
        <v>598080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hidden="1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1500</v>
      </c>
      <c r="G11" s="37">
        <f t="shared" si="0"/>
        <v>1500</v>
      </c>
      <c r="H11" s="31">
        <f t="shared" si="1"/>
        <v>334485</v>
      </c>
    </row>
    <row r="12" spans="2:8" ht="27" hidden="1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/>
      <c r="G12" s="37">
        <f t="shared" si="0"/>
        <v>0</v>
      </c>
      <c r="H12" s="31">
        <f t="shared" si="1"/>
        <v>0</v>
      </c>
    </row>
    <row r="13" spans="2:8" ht="27" hidden="1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/>
      <c r="G13" s="37">
        <f t="shared" si="0"/>
        <v>0</v>
      </c>
      <c r="H13" s="31">
        <f t="shared" si="1"/>
        <v>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200</v>
      </c>
      <c r="G14" s="37">
        <f t="shared" si="0"/>
        <v>200</v>
      </c>
      <c r="H14" s="31">
        <f t="shared" si="1"/>
        <v>55252</v>
      </c>
    </row>
    <row r="15" spans="2:8" ht="26.25" hidden="1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/>
      <c r="G15" s="37">
        <f t="shared" si="0"/>
        <v>0</v>
      </c>
      <c r="H15" s="31">
        <f t="shared" si="1"/>
        <v>0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400</v>
      </c>
      <c r="G17" s="37">
        <f t="shared" ref="G17:G23" si="2">F17*C17</f>
        <v>400</v>
      </c>
      <c r="H17" s="31">
        <f t="shared" ref="H17:H23" si="3">F17*D17</f>
        <v>93435.156022190626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1500</v>
      </c>
      <c r="G18" s="37">
        <f t="shared" si="2"/>
        <v>1500</v>
      </c>
      <c r="H18" s="31">
        <f t="shared" si="3"/>
        <v>351825</v>
      </c>
    </row>
    <row r="19" spans="2:8" ht="26.25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200</v>
      </c>
      <c r="G19" s="37">
        <f t="shared" si="2"/>
        <v>200</v>
      </c>
      <c r="H19" s="31">
        <f t="shared" si="3"/>
        <v>29363.382011817055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1500</v>
      </c>
      <c r="G20" s="37">
        <f t="shared" si="2"/>
        <v>1500</v>
      </c>
      <c r="H20" s="31">
        <f t="shared" si="3"/>
        <v>249000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700</v>
      </c>
      <c r="G21" s="37">
        <f t="shared" si="2"/>
        <v>700</v>
      </c>
      <c r="H21" s="31">
        <f t="shared" si="3"/>
        <v>193501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700</v>
      </c>
      <c r="G22" s="37">
        <f t="shared" si="2"/>
        <v>700</v>
      </c>
      <c r="H22" s="31">
        <f t="shared" si="3"/>
        <v>195649.17960223599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1000</v>
      </c>
      <c r="G23" s="37">
        <f t="shared" si="2"/>
        <v>1000</v>
      </c>
      <c r="H23" s="31">
        <f t="shared" si="3"/>
        <v>273800</v>
      </c>
    </row>
    <row r="24" spans="2:8" ht="26.25" hidden="1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800</v>
      </c>
      <c r="G25" s="37">
        <f t="shared" si="4"/>
        <v>360</v>
      </c>
      <c r="H25" s="31">
        <f t="shared" si="5"/>
        <v>110256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300</v>
      </c>
      <c r="G27" s="37">
        <f t="shared" si="4"/>
        <v>300</v>
      </c>
      <c r="H27" s="31">
        <f t="shared" si="5"/>
        <v>48826.495059939407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100</v>
      </c>
      <c r="G28" s="37">
        <f t="shared" si="4"/>
        <v>40</v>
      </c>
      <c r="H28" s="31">
        <f t="shared" si="5"/>
        <v>9344.8616655196147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500</v>
      </c>
      <c r="G29" s="37">
        <f t="shared" si="4"/>
        <v>200</v>
      </c>
      <c r="H29" s="31">
        <f t="shared" si="5"/>
        <v>44510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500</v>
      </c>
      <c r="G30" s="37">
        <f t="shared" si="4"/>
        <v>200</v>
      </c>
      <c r="H30" s="31">
        <f t="shared" si="5"/>
        <v>43157.9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200</v>
      </c>
      <c r="G32" s="37">
        <v>200</v>
      </c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500</v>
      </c>
      <c r="G36" s="37">
        <f t="shared" si="4"/>
        <v>500</v>
      </c>
      <c r="H36" s="31">
        <f t="shared" si="5"/>
        <v>104550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17900</v>
      </c>
      <c r="G38" s="35">
        <f>SUM(G3:G37)</f>
        <v>15960</v>
      </c>
      <c r="H38" s="36">
        <f>SUM(H3:H37)</f>
        <v>3527914.0373660522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2025-12-12T11:20:33Z</dcterms:modified>
</cp:coreProperties>
</file>