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9E44C667-3475-4AC0-B930-7082742848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K12" i="1" s="1"/>
  <c r="J10" i="1"/>
  <c r="J12" i="1" s="1"/>
  <c r="C10" i="1" l="1"/>
  <c r="C13" i="1" s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<sst xmlns="http://schemas.openxmlformats.org/spreadsheetml/2006/main" count="26" uniqueCount="20">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</sst>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5" zoomScaleNormal="115" workbookViewId="0">
      <selection activeCell="N16" sqref="N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5" t="s">
        <v>4</v>
      </c>
      <c r="B1" s="47" t="s">
        <v>5</v>
      </c>
      <c r="C1" s="41" t="s">
        <v>18</v>
      </c>
      <c r="D1" s="49" t="s">
        <v>6</v>
      </c>
      <c r="E1" s="50"/>
      <c r="F1" s="49" t="s">
        <v>7</v>
      </c>
      <c r="G1" s="50"/>
      <c r="H1" s="49" t="s">
        <v>8</v>
      </c>
      <c r="I1" s="50"/>
      <c r="J1" s="49" t="s">
        <v>19</v>
      </c>
      <c r="K1" s="51"/>
      <c r="L1" s="43" t="s">
        <v>16</v>
      </c>
      <c r="M1" s="39" t="s">
        <v>17</v>
      </c>
    </row>
    <row r="2" spans="1:13" ht="15.75" thickBot="1" x14ac:dyDescent="0.3">
      <c r="A2" s="46"/>
      <c r="B2" s="48"/>
      <c r="C2" s="42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44"/>
      <c r="M2" s="40"/>
    </row>
    <row r="3" spans="1:13" x14ac:dyDescent="0.25">
      <c r="A3" s="18" t="s">
        <v>0</v>
      </c>
      <c r="B3" s="23">
        <v>8609</v>
      </c>
      <c r="C3" s="24">
        <v>25</v>
      </c>
      <c r="D3" s="4"/>
      <c r="E3" s="5"/>
      <c r="F3" s="4"/>
      <c r="G3" s="5"/>
      <c r="H3" s="4">
        <v>8609</v>
      </c>
      <c r="I3" s="6">
        <v>25</v>
      </c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5792</v>
      </c>
      <c r="C4" s="10">
        <v>16</v>
      </c>
      <c r="D4" s="2"/>
      <c r="E4" s="3"/>
      <c r="F4" s="2">
        <v>5792</v>
      </c>
      <c r="G4" s="3">
        <v>16</v>
      </c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6863</v>
      </c>
      <c r="C5" s="10">
        <v>23</v>
      </c>
      <c r="D5" s="2"/>
      <c r="E5" s="3"/>
      <c r="F5" s="2">
        <v>4984</v>
      </c>
      <c r="G5" s="3">
        <v>16</v>
      </c>
      <c r="H5" s="2">
        <v>1879</v>
      </c>
      <c r="I5" s="7">
        <v>7</v>
      </c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12207</v>
      </c>
      <c r="C6" s="10">
        <v>35</v>
      </c>
      <c r="D6" s="2">
        <v>12207</v>
      </c>
      <c r="E6" s="3">
        <v>35</v>
      </c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14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15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33471</v>
      </c>
      <c r="C10" s="21">
        <f>SUM(C3:C9)</f>
        <v>99</v>
      </c>
      <c r="D10" s="15">
        <f>SUM(D3:D9)</f>
        <v>12207</v>
      </c>
      <c r="E10" s="16">
        <f t="shared" ref="E10:I10" si="2">SUM(E3:E9)</f>
        <v>35</v>
      </c>
      <c r="F10" s="15">
        <f t="shared" si="2"/>
        <v>10776</v>
      </c>
      <c r="G10" s="16">
        <f t="shared" si="2"/>
        <v>32</v>
      </c>
      <c r="H10" s="15">
        <f t="shared" si="2"/>
        <v>10488</v>
      </c>
      <c r="I10" s="16">
        <f t="shared" si="2"/>
        <v>32</v>
      </c>
      <c r="J10" s="15">
        <f t="shared" ref="J10:K10" si="3">SUM(J3:J9)</f>
        <v>0</v>
      </c>
      <c r="K10" s="28">
        <f t="shared" si="3"/>
        <v>0</v>
      </c>
      <c r="L10" s="30">
        <f t="shared" si="0"/>
        <v>0</v>
      </c>
      <c r="M10" s="31">
        <f t="shared" si="1"/>
        <v>0</v>
      </c>
    </row>
    <row r="11" spans="1:13" ht="15.75" thickBot="1" x14ac:dyDescent="0.3">
      <c r="A11" s="32" t="s">
        <v>13</v>
      </c>
      <c r="B11" s="33"/>
      <c r="C11" s="34"/>
      <c r="D11" s="32"/>
      <c r="E11" s="35"/>
      <c r="F11" s="32"/>
      <c r="G11" s="35"/>
      <c r="H11" s="32"/>
      <c r="I11" s="36"/>
      <c r="J11" s="32"/>
      <c r="K11" s="36"/>
      <c r="L11" s="37">
        <f t="shared" si="0"/>
        <v>0</v>
      </c>
      <c r="M11" s="38">
        <f t="shared" si="1"/>
        <v>0</v>
      </c>
    </row>
    <row r="12" spans="1:13" x14ac:dyDescent="0.25">
      <c r="C12" s="27"/>
      <c r="J12">
        <f>SUM(J10:J11)</f>
        <v>0</v>
      </c>
      <c r="K12">
        <f>SUM(K10:K11)</f>
        <v>0</v>
      </c>
      <c r="M12" s="27"/>
    </row>
    <row r="13" spans="1:13" x14ac:dyDescent="0.25">
      <c r="C13">
        <f>C10-C6</f>
        <v>64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2025-12-05T09:32:06Z</dcterms:modified>
</cp:coreProperties>
</file>