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  <definedName name="_xlnm._FilterDatabase" localSheetId="0" hidden="1">'Бланк'!$A$9:$J$154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53" activePane="bottomLeft" state="frozen"/>
      <selection pane="bottomLeft" activeCell="K6" sqref="K6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K3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46327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/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>
        <v>66</v>
      </c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313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>
        <v>13</v>
      </c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/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/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>
        <v>461</v>
      </c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/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/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/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/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>
        <v>147</v>
      </c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/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>
        <v>50</v>
      </c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/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/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/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/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/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/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>
        <v>80</v>
      </c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/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>
        <v>13</v>
      </c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>
        <v>60</v>
      </c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>
        <v>211</v>
      </c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>
        <v>155</v>
      </c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/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в/у 0.36кг 8шт.</t>
        </is>
      </c>
      <c r="C50" s="46" t="inlineStr">
        <is>
          <t>ШТ</t>
        </is>
      </c>
      <c r="D50" s="47" t="n">
        <v>1001023697520</v>
      </c>
      <c r="E50" s="22" t="n">
        <v>103</v>
      </c>
      <c r="F50" s="102" t="n">
        <v>0.36</v>
      </c>
      <c r="G50" s="21">
        <f>E50*F50</f>
        <v/>
      </c>
      <c r="H50" s="26" t="n"/>
      <c r="I50" s="26" t="n"/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/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>
        <v>106</v>
      </c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440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/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/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/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/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/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/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>
        <v>47</v>
      </c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>
        <v>40</v>
      </c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/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>
        <v>40</v>
      </c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САЛЯМИ ZHAZIRA ASLAM в/к в/у 0.82кг</t>
        </is>
      </c>
      <c r="C75" s="46" t="inlineStr">
        <is>
          <t>ШТ</t>
        </is>
      </c>
      <c r="D75" s="47" t="n">
        <v>1001057037399</v>
      </c>
      <c r="E75" s="22" t="n"/>
      <c r="F75" s="21" t="n">
        <v>0.82</v>
      </c>
      <c r="G75" s="21">
        <f>E75*F75</f>
        <v/>
      </c>
      <c r="H75" s="13" t="n"/>
      <c r="I75" s="13" t="n"/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>
        <v>104</v>
      </c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/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/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>
        <v>824</v>
      </c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>
        <v>205</v>
      </c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>
        <v>80</v>
      </c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/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311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>
        <v>45</v>
      </c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1164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>
        <v>52</v>
      </c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/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843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>
        <v>55</v>
      </c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>
        <v>76</v>
      </c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>
        <v>71</v>
      </c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/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/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/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/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/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/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>
        <v>6</v>
      </c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/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/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>
        <v>70</v>
      </c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/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>
        <v>70</v>
      </c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/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/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>
        <v>171</v>
      </c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385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>
        <v>77</v>
      </c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/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>
        <v>252</v>
      </c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>
        <v>37</v>
      </c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/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/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/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/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/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>
        <v>7</v>
      </c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/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>
        <v>4</v>
      </c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>
        <v>18</v>
      </c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/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/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/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autoFilter ref="A9:J15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2026-10-28T12:46:49Z</dcterms:modified>
  <cp:lastModifiedBy>Uaer4</cp:lastModifiedBy>
  <cp:lastPrinted>2015-01-13T07:32:10Z</cp:lastPrinted>
</cp:coreProperties>
</file>