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5-09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<sst xmlns="http://schemas.openxmlformats.org/spreadsheetml/2006/main" count="165" uniqueCount="72">
  <si>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</si>
  <si>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</si>
  <si>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</si>
  <si>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</si>
  <si>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</si>
  <si>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</si>
  <si>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</si>
  <si>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</si>
  <si>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</si>
  <si>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</si>
  <si>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</si>
  <si>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</si>
  <si>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</si>
  <si>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</si>
  <si>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</si>
  <si>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</si>
  <si>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</si>
  <si>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</si>
  <si>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</si>
  <si>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</si>
  <si>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</si>
  <si>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</si>
  <si>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</si>
  <si>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</si>
  <si>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</si>
  <si>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</si>
  <si>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</si>
  <si>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</si>
  <si>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</si>
  <si>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</si>
  <si>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</si>
  <si>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</si>
  <si>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</si>
  <si>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</si>
  <si>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</si>
  <si>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</si>
  <si>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</si>
  <si>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</si>
  <si>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</si>
  <si>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</si>
  <si>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</si>
  <si>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</si>
  <si>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</si>
  <si>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</si>
  <si>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</si>
  <si>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</si>
  <si>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</si>
  <si>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</si>
  <si>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</si>
  <si>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</si>
  <si>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</si>
  <si>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</si>
  <si>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</si>
  <si>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</si>
  <si>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</si>
  <si>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</si>
  <si>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</si>
  <si>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</si>
  <si>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</si>
  <si>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</si>
  <si>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</si>
  <si>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</si>
  <si>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</si>
  <si>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</si>
  <si>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</si>
  <si>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</si>
  <si>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</si>
  <si>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</si>
  <si>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</si>
  <si>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</si>
  <si>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</si>
  <si>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09.10.25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</si>
</sst>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1" activePane="bottomRight" state="frozen"/>
      <selection pane="topRight" activeCell="F1" sqref="F1"/>
      <selection pane="bottomLeft" activeCell="A8" sqref="A8"/>
      <selection pane="bottomRight" activeCell="O59" sqref="O5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126</v>
      </c>
      <c r="J45" s="77">
        <f t="shared" si="3"/>
        <v>378</v>
      </c>
      <c r="K45" s="48">
        <f t="shared" si="4"/>
        <v>426.88799999999998</v>
      </c>
      <c r="L45" s="48">
        <f t="shared" si="5"/>
        <v>1.8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240</v>
      </c>
      <c r="J51" s="77">
        <f t="shared" si="3"/>
        <v>1440</v>
      </c>
      <c r="K51" s="48">
        <f t="shared" si="4"/>
        <v>1502.3999999999999</v>
      </c>
      <c r="L51" s="48">
        <f t="shared" si="5"/>
        <v>2.8571428571428572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504</v>
      </c>
      <c r="J53" s="77">
        <f t="shared" si="3"/>
        <v>1864.8000000000002</v>
      </c>
      <c r="K53" s="48">
        <f t="shared" si="4"/>
        <v>1961.568</v>
      </c>
      <c r="L53" s="48">
        <f t="shared" si="5"/>
        <v>4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204</v>
      </c>
      <c r="J54" s="77">
        <f t="shared" si="3"/>
        <v>1122</v>
      </c>
      <c r="K54" s="48">
        <f t="shared" si="4"/>
        <v>1169.94</v>
      </c>
      <c r="L54" s="48">
        <f t="shared" si="5"/>
        <v>2.4285714285714284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84</v>
      </c>
      <c r="J55" s="77">
        <f t="shared" si="3"/>
        <v>252</v>
      </c>
      <c r="K55" s="48">
        <f t="shared" si="4"/>
        <v>268.12800000000004</v>
      </c>
      <c r="L55" s="48">
        <f t="shared" si="5"/>
        <v>0.66666666666666663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28</v>
      </c>
      <c r="J56" s="77">
        <f t="shared" si="3"/>
        <v>103.60000000000001</v>
      </c>
      <c r="K56" s="48">
        <f t="shared" si="4"/>
        <v>108.976</v>
      </c>
      <c r="L56" s="48">
        <f t="shared" si="5"/>
        <v>0.22222222222222221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686</v>
      </c>
      <c r="J57" s="77">
        <f t="shared" si="3"/>
        <v>2538.2000000000003</v>
      </c>
      <c r="K57" s="48">
        <f t="shared" si="4"/>
        <v>2669.9119999999998</v>
      </c>
      <c r="L57" s="48">
        <f t="shared" si="5"/>
        <v>5.4444444444444446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1872</v>
      </c>
      <c r="J59" s="30">
        <f>SUM(J8:J58)</f>
        <v>7698.6</v>
      </c>
      <c r="K59" s="30">
        <f>SUM(K8:K58)</f>
        <v>8107.8119999999999</v>
      </c>
      <c r="L59" s="49">
        <f>SUM(L8:L58)</f>
        <v>17.419047619047618</v>
      </c>
      <c r="M59" s="47">
        <f>ROUNDUP(L59,0)</f>
        <v>18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8456.1929523809522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2025-09-19T10:13:58Z</dcterms:modified>
</cp:coreProperties>
</file>