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0F8C452-E544-4DEF-A4A0-7558FBA41A1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3" i="1" l="1"/>
  <c r="G114" i="1"/>
  <c r="F114" i="1"/>
  <c r="F112" i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D114" i="1" s="1"/>
  <c r="C71" i="1"/>
  <c r="C83" i="1" s="1"/>
  <c r="C95" i="1" s="1"/>
  <c r="C107" i="1" s="1"/>
  <c r="C114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C113" i="1" s="1"/>
  <c r="D69" i="1"/>
  <c r="D81" i="1" s="1"/>
  <c r="D93" i="1" s="1"/>
  <c r="D105" i="1" s="1"/>
  <c r="D112" i="1" s="1"/>
  <c r="C69" i="1"/>
  <c r="C81" i="1" s="1"/>
  <c r="C93" i="1" s="1"/>
  <c r="C105" i="1" s="1"/>
  <c r="C112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C68" i="1"/>
  <c r="C80" i="1" s="1"/>
  <c r="C92" i="1" s="1"/>
  <c r="C104" i="1" s="1"/>
  <c r="C111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C67" i="1"/>
  <c r="C79" i="1" s="1"/>
  <c r="C91" i="1" s="1"/>
  <c r="C103" i="1" s="1"/>
  <c r="C110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/>
  <c r="A110" i="1" s="1"/>
  <c r="A111" i="1" l="1"/>
  <c r="A112" i="1" s="1"/>
  <c r="A113" i="1" l="1"/>
  <c r="A114" i="1" s="1"/>
</calcChain>
</file>

<file path=xl/sharedStrings.xml><?xml version="1.0" encoding="utf-8"?>
<sst xmlns="http://schemas.openxmlformats.org/spreadsheetml/2006/main" count="172" uniqueCount="44">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</sst>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15"/>
  <sheetViews>
    <sheetView tabSelected="1" zoomScaleNormal="100" workbookViewId="0">
      <pane ySplit="8" topLeftCell="A9" activePane="bottomLeft" state="frozen"/>
      <selection pane="bottomLeft" activeCell="K110" sqref="K110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9" t="s">
        <v>23</v>
      </c>
      <c r="B1" s="30"/>
      <c r="C1" s="30"/>
      <c r="D1" s="30"/>
      <c r="E1" s="31"/>
      <c r="F1" s="30"/>
      <c r="G1" s="30"/>
      <c r="H1" s="32"/>
    </row>
    <row r="2" spans="1:8" x14ac:dyDescent="0.25">
      <c r="A2" s="33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6" t="s">
        <v>16</v>
      </c>
    </row>
    <row r="3" spans="1:8" x14ac:dyDescent="0.25">
      <c r="A3" s="34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7"/>
    </row>
    <row r="4" spans="1:8" x14ac:dyDescent="0.25">
      <c r="A4" s="34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7"/>
    </row>
    <row r="5" spans="1:8" x14ac:dyDescent="0.25">
      <c r="A5" s="34"/>
      <c r="B5" s="13" t="s">
        <v>19</v>
      </c>
      <c r="C5" s="7" t="s">
        <v>10</v>
      </c>
      <c r="D5" s="7" t="s">
        <v>9</v>
      </c>
      <c r="E5" s="4"/>
      <c r="F5" s="41" t="s">
        <v>34</v>
      </c>
      <c r="G5" s="42"/>
      <c r="H5" s="37"/>
    </row>
    <row r="6" spans="1:8" ht="30" x14ac:dyDescent="0.25">
      <c r="A6" s="34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7"/>
    </row>
    <row r="7" spans="1:8" ht="30" x14ac:dyDescent="0.25">
      <c r="A7" s="35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8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6" t="s">
        <v>25</v>
      </c>
      <c r="B14" s="27"/>
      <c r="C14" s="27"/>
      <c r="D14" s="27"/>
      <c r="E14" s="27"/>
      <c r="F14" s="27"/>
      <c r="G14" s="27"/>
      <c r="H14" s="28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6" t="s">
        <v>25</v>
      </c>
      <c r="B20" s="27"/>
      <c r="C20" s="27"/>
      <c r="D20" s="27"/>
      <c r="E20" s="39"/>
      <c r="F20" s="27"/>
      <c r="G20" s="27"/>
      <c r="H20" s="40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6" t="s">
        <v>25</v>
      </c>
      <c r="B26" s="27"/>
      <c r="C26" s="27"/>
      <c r="D26" s="27"/>
      <c r="E26" s="39"/>
      <c r="F26" s="27"/>
      <c r="G26" s="27"/>
      <c r="H26" s="40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6" t="s">
        <v>25</v>
      </c>
      <c r="B34" s="27"/>
      <c r="C34" s="27"/>
      <c r="D34" s="27"/>
      <c r="E34" s="39"/>
      <c r="F34" s="27"/>
      <c r="G34" s="27"/>
      <c r="H34" s="40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6" t="s">
        <v>25</v>
      </c>
      <c r="B41" s="27"/>
      <c r="C41" s="27"/>
      <c r="D41" s="27"/>
      <c r="E41" s="39"/>
      <c r="F41" s="27"/>
      <c r="G41" s="27"/>
      <c r="H41" s="40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6" t="s">
        <v>25</v>
      </c>
      <c r="B49" s="27"/>
      <c r="C49" s="27"/>
      <c r="D49" s="27"/>
      <c r="E49" s="39"/>
      <c r="F49" s="27"/>
      <c r="G49" s="27"/>
      <c r="H49" s="40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6" t="s">
        <v>25</v>
      </c>
      <c r="B54" s="27"/>
      <c r="C54" s="27"/>
      <c r="D54" s="27"/>
      <c r="E54" s="39"/>
      <c r="F54" s="27"/>
      <c r="G54" s="27"/>
      <c r="H54" s="40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6" t="s">
        <v>25</v>
      </c>
      <c r="B61" s="27"/>
      <c r="C61" s="27"/>
      <c r="D61" s="27"/>
      <c r="E61" s="27"/>
      <c r="F61" s="27"/>
      <c r="G61" s="27"/>
      <c r="H61" s="28"/>
    </row>
    <row r="62" spans="1:8" ht="45" hidden="1" x14ac:dyDescent="0.25">
      <c r="A62" s="2">
        <f t="shared" ref="A62:A114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6" t="s">
        <v>25</v>
      </c>
      <c r="B66" s="27"/>
      <c r="C66" s="27"/>
      <c r="D66" s="27"/>
      <c r="E66" s="27"/>
      <c r="F66" s="27"/>
      <c r="G66" s="27"/>
      <c r="H66" s="28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6" t="s">
        <v>25</v>
      </c>
      <c r="B73" s="27"/>
      <c r="C73" s="27"/>
      <c r="D73" s="27"/>
      <c r="E73" s="27"/>
      <c r="F73" s="27"/>
      <c r="G73" s="27"/>
      <c r="H73" s="28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6" t="s">
        <v>25</v>
      </c>
      <c r="B78" s="27"/>
      <c r="C78" s="27"/>
      <c r="D78" s="27"/>
      <c r="E78" s="27"/>
      <c r="F78" s="27"/>
      <c r="G78" s="27"/>
      <c r="H78" s="28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6" t="s">
        <v>25</v>
      </c>
      <c r="B85" s="27"/>
      <c r="C85" s="27"/>
      <c r="D85" s="27"/>
      <c r="E85" s="27"/>
      <c r="F85" s="27"/>
      <c r="G85" s="27"/>
      <c r="H85" s="28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6" t="s">
        <v>25</v>
      </c>
      <c r="B90" s="27"/>
      <c r="C90" s="27"/>
      <c r="D90" s="27"/>
      <c r="E90" s="27"/>
      <c r="F90" s="27"/>
      <c r="G90" s="27"/>
      <c r="H90" s="28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6" t="s">
        <v>25</v>
      </c>
      <c r="B97" s="27"/>
      <c r="C97" s="27"/>
      <c r="D97" s="27"/>
      <c r="E97" s="27"/>
      <c r="F97" s="27"/>
      <c r="G97" s="27"/>
      <c r="H97" s="28"/>
    </row>
    <row r="98" spans="1:8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x14ac:dyDescent="0.25">
      <c r="A102" s="26"/>
      <c r="B102" s="27"/>
      <c r="C102" s="27"/>
      <c r="D102" s="27"/>
      <c r="E102" s="27"/>
      <c r="F102" s="27"/>
      <c r="G102" s="27"/>
      <c r="H102" s="28"/>
    </row>
    <row r="103" spans="1:8" ht="105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45845</v>
      </c>
      <c r="G103" s="21">
        <v>45845</v>
      </c>
      <c r="H103" s="19" t="s">
        <v>43</v>
      </c>
    </row>
    <row r="104" spans="1:8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x14ac:dyDescent="0.25">
      <c r="A108" s="2">
        <f t="shared" si="52"/>
        <v>85</v>
      </c>
      <c r="B108" s="14" t="s">
        <v>26</v>
      </c>
      <c r="C108" s="25">
        <v>45834</v>
      </c>
      <c r="D108" s="21">
        <v>45838</v>
      </c>
      <c r="E108" s="5"/>
      <c r="F108" s="8">
        <f t="shared" si="109"/>
        <v>45845</v>
      </c>
      <c r="G108" s="8">
        <f t="shared" si="109"/>
        <v>45845</v>
      </c>
      <c r="H108" s="24"/>
    </row>
    <row r="109" spans="1:8" x14ac:dyDescent="0.25">
      <c r="A109" s="26"/>
      <c r="B109" s="27"/>
      <c r="C109" s="27"/>
      <c r="D109" s="27"/>
      <c r="E109" s="27"/>
      <c r="F109" s="27"/>
      <c r="G109" s="27"/>
      <c r="H109" s="28"/>
    </row>
    <row r="110" spans="1:8" ht="105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8">
        <f>IFERROR(IF(D103,D103+7,""),"")</f>
        <v>45839</v>
      </c>
      <c r="E110" s="5"/>
      <c r="F110" s="21">
        <v>45845</v>
      </c>
      <c r="G110" s="21">
        <v>45845</v>
      </c>
      <c r="H110" s="19" t="s">
        <v>43</v>
      </c>
    </row>
    <row r="111" spans="1:8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/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/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/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x14ac:dyDescent="0.25">
      <c r="A114" s="2">
        <f t="shared" si="52"/>
        <v>90</v>
      </c>
      <c r="B114" s="14" t="s">
        <v>20</v>
      </c>
      <c r="C114" s="8">
        <f t="shared" ref="C114:D114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x14ac:dyDescent="0.25">
      <c r="A115" s="26"/>
      <c r="B115" s="27"/>
      <c r="C115" s="27"/>
      <c r="D115" s="27"/>
      <c r="E115" s="27"/>
      <c r="F115" s="27"/>
      <c r="G115" s="27"/>
      <c r="H115" s="28"/>
    </row>
  </sheetData>
  <autoFilter ref="A8:H101" xr:uid="{9D5F3532-A341-428E-AFDB-DF9AAA83E1F5}">
    <filterColumn colId="0">
      <filters>
        <filter val="76"/>
        <filter val="77"/>
        <filter val="78"/>
        <filter val="79"/>
      </filters>
    </filterColumn>
  </autoFilter>
  <mergeCells count="21">
    <mergeCell ref="A115:H115"/>
    <mergeCell ref="A73:H73"/>
    <mergeCell ref="A97:H97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  <mergeCell ref="A102:H102"/>
    <mergeCell ref="A109:H109"/>
    <mergeCell ref="A90:H90"/>
    <mergeCell ref="A85:H85"/>
    <mergeCell ref="A78:H78"/>
  </mergeCells>
  <pageMargins left="0.51181102362204722" right="0.51181102362204722" top="0.35433070866141736" bottom="0.35433070866141736" header="0.31496062992125984" footer="0.31496062992125984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2025-06-30T06:05:28Z</cp:lastPrinted>
  <dcterms:created xsi:type="dcterms:W3CDTF">2015-06-05T18:19:34Z</dcterms:created>
  <dcterms:modified xsi:type="dcterms:W3CDTF">2025-06-30T06:05:36Z</dcterms:modified>
</cp:coreProperties>
</file>