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EFC0EB3-97D0-4487-9F34-97484BC3F9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<sst xmlns="http://schemas.openxmlformats.org/spreadsheetml/2006/main" count="66" uniqueCount="66">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</sst>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O37" sqref="O37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hidden="1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2000</v>
      </c>
      <c r="G8" s="37">
        <f t="shared" si="0"/>
        <v>2000</v>
      </c>
      <c r="H8" s="31">
        <f t="shared" si="1"/>
        <v>398720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2000</v>
      </c>
      <c r="G9" s="37">
        <f t="shared" si="0"/>
        <v>2000</v>
      </c>
      <c r="H9" s="31">
        <f t="shared" si="1"/>
        <v>526140</v>
      </c>
    </row>
    <row r="10" spans="2:8" ht="27" hidden="1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2000</v>
      </c>
      <c r="G11" s="37">
        <f t="shared" si="0"/>
        <v>2000</v>
      </c>
      <c r="H11" s="31">
        <f t="shared" si="1"/>
        <v>445980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4000</v>
      </c>
      <c r="G13" s="37">
        <f t="shared" si="0"/>
        <v>4000</v>
      </c>
      <c r="H13" s="31">
        <f t="shared" si="1"/>
        <v>664000</v>
      </c>
    </row>
    <row r="14" spans="2:8" ht="27" hidden="1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2">F17*C17</f>
        <v>0</v>
      </c>
      <c r="H17" s="31">
        <f t="shared" ref="H17:H24" si="3">F17*D17</f>
        <v>0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2"/>
        <v>0</v>
      </c>
      <c r="H22" s="31">
        <f t="shared" si="3"/>
        <v>0</v>
      </c>
    </row>
    <row r="23" spans="2:8" ht="26.25" customHeight="1" thickBot="1" x14ac:dyDescent="0.3">
      <c r="B23" s="11" t="s">
        <v>5</v>
      </c>
      <c r="C23" s="3">
        <v>1</v>
      </c>
      <c r="D23" s="21">
        <v>273.8</v>
      </c>
      <c r="E23" s="27" t="s">
        <v>38</v>
      </c>
      <c r="F23" s="38">
        <v>1500</v>
      </c>
      <c r="G23" s="37">
        <f t="shared" si="2"/>
        <v>1500</v>
      </c>
      <c r="H23" s="31">
        <f t="shared" si="3"/>
        <v>410700</v>
      </c>
    </row>
    <row r="24" spans="2:8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hidden="1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8" ht="26.25" hidden="1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62</v>
      </c>
      <c r="C35" s="3">
        <v>1</v>
      </c>
      <c r="D35" s="18">
        <v>209.1</v>
      </c>
      <c r="E35" s="27" t="s">
        <v>47</v>
      </c>
      <c r="F35" s="38"/>
      <c r="G35" s="37">
        <f t="shared" si="4"/>
        <v>0</v>
      </c>
      <c r="H35" s="31">
        <f t="shared" si="5"/>
        <v>0</v>
      </c>
    </row>
    <row r="36" spans="2:8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4">
      <c r="B37" s="42" t="s">
        <v>59</v>
      </c>
      <c r="C37" s="43"/>
      <c r="D37" s="43"/>
      <c r="E37" s="44"/>
      <c r="F37" s="34">
        <f>SUM(F3:F36)</f>
        <v>16000</v>
      </c>
      <c r="G37" s="35">
        <f>SUM(G3:G36)</f>
        <v>16000</v>
      </c>
      <c r="H37" s="36">
        <f>SUM(H3:H36)</f>
        <v>3307045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2025-05-08T08:40:47Z</dcterms:modified>
</cp:coreProperties>
</file>