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6F0DD973-1234-4F76-8BF4-0E19363D58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<sst xmlns="http://schemas.openxmlformats.org/spreadsheetml/2006/main" count="30" uniqueCount="15">
  <si>
    <t>Бердянск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</si>
  <si>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</si>
  <si>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</si>
  <si>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</si>
  <si>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</si>
  <si>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</si>
  <si>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</si>
  <si>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226  Колбаса Княжеская, с/к белков.обол в термоусад. пакете, ВЕС, ТМ Стародворье ПОКОМ</t>
  </si>
  <si>
    <t>кг</t>
  </si>
  <si>
    <t xml:space="preserve"> 240  Колбаса Салями охотничья, ВЕС. ПОКОМ</t>
  </si>
  <si>
    <t>090  Мини-салями со вкусом бекона,  0.05кг, ядрена копоть   ПОКОМ</t>
  </si>
  <si>
    <t>шт</t>
  </si>
  <si>
    <t>Донецк</t>
  </si>
  <si>
    <t xml:space="preserve"> 436  Колбаса Молочная стародворская с молоком, ВЕС, ТМ Стародворье  ПОКОМ</t>
  </si>
  <si>
    <t xml:space="preserve"> 465  Колбаса Филейная оригинальная ВЕС 0,8кг ТМ Особый рецепт в оболочке полиамид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</si>
</sst>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4C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2" fillId="2" borderId="1" xfId="1" applyNumberFormat="1" applyFont="1" applyFill="1" applyBorder="1"/>
    <xf numFmtId="164" fontId="1" fillId="0" borderId="1" xfId="1" applyNumberFormat="1" applyBorder="1"/>
    <xf numFmtId="164" fontId="1" fillId="0" borderId="0" xfId="1" applyNumberFormat="1" applyFill="1" applyBorder="1"/>
  </cellXfs>
  <cellStyles count="2">
    <cellStyle name="Arial10px" xfId="1" xr:uid="{2F842348-6424-4B95-A10B-E726D74B893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J9" sqref="J9"/>
    </sheetView>
  </sheetViews>
  <sheetFormatPr defaultRowHeight="15" x14ac:dyDescent="0.25"/>
  <cols>
    <col min="1" max="1" width="85.7109375" bestFit="1" customWidth="1"/>
    <col min="2" max="2" width="8.42578125" bestFit="1" customWidth="1"/>
    <col min="3" max="3" width="18.85546875" bestFit="1" customWidth="1"/>
    <col min="4" max="4" width="8" bestFit="1" customWidth="1"/>
    <col min="5" max="5" width="7.42578125" bestFit="1" customWidth="1"/>
    <col min="6" max="6" width="18" bestFit="1" customWidth="1"/>
  </cols>
  <sheetData>
    <row r="1" spans="1:6" x14ac:dyDescent="0.25">
      <c r="A1" t="s">
        <v>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 t="s">
        <v>7</v>
      </c>
      <c r="B3" s="2" t="s">
        <v>8</v>
      </c>
      <c r="C3" s="2">
        <v>17.962</v>
      </c>
      <c r="D3" s="2">
        <v>0.39</v>
      </c>
      <c r="E3" s="2">
        <v>0.41199999999999998</v>
      </c>
      <c r="F3" s="2">
        <v>17.55</v>
      </c>
    </row>
    <row r="4" spans="1:6" x14ac:dyDescent="0.25">
      <c r="A4" s="2" t="s">
        <v>9</v>
      </c>
      <c r="B4" s="2" t="s">
        <v>8</v>
      </c>
      <c r="C4" s="2">
        <v>20.704999999999998</v>
      </c>
      <c r="D4" s="2"/>
      <c r="E4" s="2">
        <v>0.35299999999999998</v>
      </c>
      <c r="F4" s="2">
        <v>20.352</v>
      </c>
    </row>
    <row r="5" spans="1:6" x14ac:dyDescent="0.25">
      <c r="A5" s="2" t="s">
        <v>10</v>
      </c>
      <c r="B5" s="2" t="s">
        <v>11</v>
      </c>
      <c r="C5" s="2">
        <v>45</v>
      </c>
      <c r="D5" s="2"/>
      <c r="E5" s="2">
        <v>4</v>
      </c>
      <c r="F5" s="2">
        <v>41</v>
      </c>
    </row>
    <row r="7" spans="1:6" x14ac:dyDescent="0.25">
      <c r="A7" s="3" t="s">
        <v>12</v>
      </c>
    </row>
    <row r="8" spans="1:6" x14ac:dyDescent="0.2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</row>
    <row r="9" spans="1:6" x14ac:dyDescent="0.25">
      <c r="A9" s="2" t="s">
        <v>7</v>
      </c>
      <c r="B9" s="2" t="s">
        <v>8</v>
      </c>
      <c r="C9" s="2">
        <v>36.911000000000001</v>
      </c>
      <c r="D9" s="2"/>
      <c r="E9" s="2">
        <v>3.903</v>
      </c>
      <c r="F9" s="2">
        <v>33.398000000000003</v>
      </c>
    </row>
    <row r="10" spans="1:6" x14ac:dyDescent="0.25">
      <c r="A10" s="2" t="s">
        <v>9</v>
      </c>
      <c r="B10" s="2" t="s">
        <v>8</v>
      </c>
      <c r="C10" s="2">
        <v>32.594000000000001</v>
      </c>
      <c r="D10" s="2">
        <v>3.2749999999999999</v>
      </c>
      <c r="E10" s="2">
        <v>4</v>
      </c>
      <c r="F10" s="2">
        <v>28.956</v>
      </c>
    </row>
    <row r="11" spans="1:6" x14ac:dyDescent="0.25">
      <c r="A11" s="2" t="s">
        <v>13</v>
      </c>
      <c r="B11" s="2" t="s">
        <v>8</v>
      </c>
      <c r="C11" s="2">
        <v>10.141</v>
      </c>
      <c r="D11" s="2">
        <v>44.655999999999999</v>
      </c>
      <c r="E11" s="2">
        <v>1.4339999999999999</v>
      </c>
      <c r="F11" s="2">
        <v>33.158999999999999</v>
      </c>
    </row>
    <row r="12" spans="1:6" x14ac:dyDescent="0.25">
      <c r="A12" s="2" t="s">
        <v>14</v>
      </c>
      <c r="B12" s="2" t="s">
        <v>8</v>
      </c>
      <c r="C12" s="2">
        <v>102.934</v>
      </c>
      <c r="D12" s="2">
        <v>303.20100000000002</v>
      </c>
      <c r="E12" s="2">
        <f>37.043-36.243</f>
        <v>0.79999999999999716</v>
      </c>
      <c r="F12" s="2">
        <v>332.84899999999999</v>
      </c>
    </row>
    <row r="13" spans="1:6" x14ac:dyDescent="0.25">
      <c r="A13" s="2" t="s">
        <v>10</v>
      </c>
      <c r="B13" s="2" t="s">
        <v>11</v>
      </c>
      <c r="C13" s="2">
        <v>45</v>
      </c>
      <c r="D13" s="2"/>
      <c r="E13" s="2">
        <v>3</v>
      </c>
      <c r="F13" s="2">
        <v>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2025-10-28T10:04:00Z</dcterms:modified>
</cp:coreProperties>
</file>