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B45A0CA9-00C3-43E5-9232-8F0043F6E958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<sst xmlns="http://schemas.openxmlformats.org/spreadsheetml/2006/main" count="83" uniqueCount="78">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</sst>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4" activePane="bottomLeft" state="frozen"/>
      <selection pane="bottomLeft" activeCell="E63" sqref="E63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>
        <v>40</v>
      </c>
      <c r="F5" s="8">
        <f>E5/5</f>
        <v>8</v>
      </c>
      <c r="G5" s="22">
        <v>1.8</v>
      </c>
      <c r="H5" s="23">
        <f>E5</f>
        <v>40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880</v>
      </c>
      <c r="E15" s="14"/>
      <c r="F15" s="8">
        <f t="shared" ref="F15:F23" si="0">D15/C15</f>
        <v>88</v>
      </c>
      <c r="G15" s="12">
        <v>0.18</v>
      </c>
      <c r="H15" s="8">
        <f t="shared" ref="H15:H23" si="1">G15*D15</f>
        <v>158.4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630</v>
      </c>
      <c r="E16" s="14"/>
      <c r="F16" s="8">
        <f t="shared" si="0"/>
        <v>63</v>
      </c>
      <c r="G16" s="12">
        <v>0.18</v>
      </c>
      <c r="H16" s="8">
        <f t="shared" si="1"/>
        <v>113.39999999999999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96</v>
      </c>
      <c r="E21" s="14"/>
      <c r="F21" s="8">
        <f t="shared" si="0"/>
        <v>6</v>
      </c>
      <c r="G21" s="12">
        <v>0.14000000000000001</v>
      </c>
      <c r="H21" s="8">
        <f t="shared" si="1"/>
        <v>13.440000000000001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>
        <v>28</v>
      </c>
      <c r="E27" s="14"/>
      <c r="F27" s="8">
        <f t="shared" si="2"/>
        <v>1</v>
      </c>
      <c r="G27" s="12">
        <v>0.4</v>
      </c>
      <c r="H27" s="8">
        <f t="shared" si="3"/>
        <v>11.200000000000001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>
        <v>40</v>
      </c>
      <c r="E36" s="14"/>
      <c r="F36" s="8">
        <f t="shared" si="2"/>
        <v>5</v>
      </c>
      <c r="G36" s="12">
        <v>0.1</v>
      </c>
      <c r="H36" s="8">
        <f>G36*D36</f>
        <v>4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88</v>
      </c>
      <c r="E37" s="14"/>
      <c r="F37" s="8">
        <f t="shared" si="2"/>
        <v>11</v>
      </c>
      <c r="G37" s="12">
        <v>0.1</v>
      </c>
      <c r="H37" s="8">
        <f>G37*D37</f>
        <v>8.8000000000000007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>
        <v>20</v>
      </c>
      <c r="F43" s="8">
        <f>E43/20</f>
        <v>1</v>
      </c>
      <c r="G43" s="12">
        <v>2.5</v>
      </c>
      <c r="H43" s="8">
        <f>E43</f>
        <v>20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369.24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2026-08-13T07:10:48Z</dcterms:modified>
</cp:coreProperties>
</file>