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5C98E46A-4994-4E71-9E3A-D363EACBE14E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<sst xmlns="http://schemas.openxmlformats.org/spreadsheetml/2006/main" count="83" uniqueCount="78">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</sst>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B64" sqref="B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170</v>
      </c>
      <c r="E4" s="14"/>
      <c r="F4" s="8">
        <f>D4/C4</f>
        <v>17</v>
      </c>
      <c r="G4" s="12">
        <v>0.18</v>
      </c>
      <c r="H4" s="8">
        <f>G4*D4</f>
        <v>30.599999999999998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55</v>
      </c>
      <c r="F5" s="8">
        <f>E5/5</f>
        <v>11</v>
      </c>
      <c r="G5" s="22">
        <v>1.8</v>
      </c>
      <c r="H5" s="23">
        <f>E5</f>
        <v>55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110</v>
      </c>
      <c r="E6" s="14"/>
      <c r="F6" s="8">
        <f>D6/C6</f>
        <v>11</v>
      </c>
      <c r="G6" s="12">
        <v>0.18</v>
      </c>
      <c r="H6" s="8">
        <f>G6*D6</f>
        <v>19.8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20</v>
      </c>
      <c r="E10" s="14"/>
      <c r="F10" s="8">
        <f>D10/C10</f>
        <v>2</v>
      </c>
      <c r="G10" s="12">
        <v>0.18</v>
      </c>
      <c r="H10" s="8">
        <f>G10*D10</f>
        <v>3.5999999999999996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70</v>
      </c>
      <c r="E12" s="14"/>
      <c r="F12" s="8">
        <f>D12/C12</f>
        <v>7</v>
      </c>
      <c r="G12" s="12">
        <v>0.2</v>
      </c>
      <c r="H12" s="8">
        <f>G12*D12</f>
        <v>14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110</v>
      </c>
      <c r="E13" s="14"/>
      <c r="F13" s="8">
        <f>D13/C13</f>
        <v>11</v>
      </c>
      <c r="G13" s="12">
        <v>0.18</v>
      </c>
      <c r="H13" s="8">
        <f>G13*D13</f>
        <v>19.8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210</v>
      </c>
      <c r="E15" s="14"/>
      <c r="F15" s="8">
        <f t="shared" ref="F15:F23" si="0">D15/C15</f>
        <v>21</v>
      </c>
      <c r="G15" s="12">
        <v>0.18</v>
      </c>
      <c r="H15" s="8">
        <f t="shared" ref="H15:H23" si="1">G15*D15</f>
        <v>37.799999999999997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100</v>
      </c>
      <c r="E16" s="14"/>
      <c r="F16" s="8">
        <f t="shared" si="0"/>
        <v>10</v>
      </c>
      <c r="G16" s="12">
        <v>0.18</v>
      </c>
      <c r="H16" s="8">
        <f t="shared" si="1"/>
        <v>18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12</v>
      </c>
      <c r="E18" s="14"/>
      <c r="F18" s="8">
        <f t="shared" si="0"/>
        <v>2</v>
      </c>
      <c r="G18" s="12">
        <v>0.1</v>
      </c>
      <c r="H18" s="8">
        <f t="shared" si="1"/>
        <v>1.2000000000000002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32</v>
      </c>
      <c r="E21" s="14"/>
      <c r="F21" s="8">
        <f t="shared" si="0"/>
        <v>2</v>
      </c>
      <c r="G21" s="12">
        <v>0.14000000000000001</v>
      </c>
      <c r="H21" s="8">
        <f t="shared" si="1"/>
        <v>4.4800000000000004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48</v>
      </c>
      <c r="E22" s="14"/>
      <c r="F22" s="8">
        <f t="shared" si="0"/>
        <v>3</v>
      </c>
      <c r="G22" s="12">
        <v>0.14000000000000001</v>
      </c>
      <c r="H22" s="8">
        <f t="shared" si="1"/>
        <v>6.7200000000000006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24</v>
      </c>
      <c r="E23" s="14"/>
      <c r="F23" s="8">
        <f t="shared" si="0"/>
        <v>4</v>
      </c>
      <c r="G23" s="12">
        <v>0.18</v>
      </c>
      <c r="H23" s="8">
        <f t="shared" si="1"/>
        <v>4.32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140</v>
      </c>
      <c r="E38" s="14"/>
      <c r="F38" s="8">
        <f t="shared" si="2"/>
        <v>14</v>
      </c>
      <c r="G38" s="12">
        <v>0.2</v>
      </c>
      <c r="H38" s="8">
        <f>G38*D38</f>
        <v>28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15</v>
      </c>
      <c r="F41" s="8">
        <f>E41/15</f>
        <v>1</v>
      </c>
      <c r="G41" s="12">
        <v>3.5</v>
      </c>
      <c r="H41" s="8">
        <f>E41</f>
        <v>15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12</v>
      </c>
      <c r="E50" s="14"/>
      <c r="F50" s="8">
        <f t="shared" ref="F50:F57" si="4">D50/C50</f>
        <v>1</v>
      </c>
      <c r="G50" s="12">
        <v>0.372</v>
      </c>
      <c r="H50" s="8">
        <f t="shared" ref="H50:H57" si="5">G50*D50</f>
        <v>4.4640000000000004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228</v>
      </c>
      <c r="E51" s="14"/>
      <c r="F51" s="8">
        <f t="shared" si="4"/>
        <v>19</v>
      </c>
      <c r="G51" s="12">
        <v>0.74399999999999999</v>
      </c>
      <c r="H51" s="8">
        <f t="shared" si="5"/>
        <v>169.63200000000001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432.41599999999994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2026-10-08T08:54:40Z</dcterms:modified>
</cp:coreProperties>
</file>