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<sst xmlns="http://schemas.openxmlformats.org/spreadsheetml/2006/main" count="66" uniqueCount="66">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</sst>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11" activePane="bottomLeft" state="frozen"/>
      <selection pane="bottomLeft" activeCell="F39" sqref="F39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>
        <v>500</v>
      </c>
      <c r="G4" s="37">
        <f t="shared" si="0"/>
        <v>500</v>
      </c>
      <c r="H4" s="31">
        <f t="shared" si="1"/>
        <v>99662.733465172496</v>
      </c>
    </row>
    <row r="5" spans="2:8" ht="27" hidden="1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2000</v>
      </c>
      <c r="G8" s="37">
        <f t="shared" si="0"/>
        <v>2000</v>
      </c>
      <c r="H8" s="31">
        <f t="shared" si="1"/>
        <v>398720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2000</v>
      </c>
      <c r="G9" s="37">
        <f t="shared" si="0"/>
        <v>2000</v>
      </c>
      <c r="H9" s="31">
        <f t="shared" si="1"/>
        <v>526140</v>
      </c>
    </row>
    <row r="10" spans="2:8" ht="27" hidden="1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3000</v>
      </c>
      <c r="G11" s="37">
        <f t="shared" si="0"/>
        <v>3000</v>
      </c>
      <c r="H11" s="31">
        <f t="shared" si="1"/>
        <v>668970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hidden="1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/>
      <c r="G13" s="37">
        <f t="shared" si="0"/>
        <v>0</v>
      </c>
      <c r="H13" s="31">
        <f t="shared" si="1"/>
        <v>0</v>
      </c>
    </row>
    <row r="14" spans="2:8" ht="27" hidden="1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150</v>
      </c>
      <c r="G16" s="37">
        <f t="shared" si="0"/>
        <v>150</v>
      </c>
      <c r="H16" s="31">
        <f t="shared" si="1"/>
        <v>40621.643758765778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300</v>
      </c>
      <c r="G17" s="37">
        <f t="shared" ref="G17:G23" si="2">F17*C17</f>
        <v>300</v>
      </c>
      <c r="H17" s="31">
        <f t="shared" ref="H17:H23" si="3">F17*D17</f>
        <v>70076.367016642966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1500</v>
      </c>
      <c r="G18" s="37">
        <f t="shared" si="2"/>
        <v>1500</v>
      </c>
      <c r="H18" s="31">
        <f t="shared" si="3"/>
        <v>351825</v>
      </c>
    </row>
    <row r="19" spans="2:8" ht="26.25" hidden="1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1000</v>
      </c>
      <c r="G23" s="37">
        <f t="shared" si="2"/>
        <v>1000</v>
      </c>
      <c r="H23" s="31">
        <f t="shared" si="3"/>
        <v>273800</v>
      </c>
    </row>
    <row r="24" spans="2:8" ht="26.25" hidden="1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500</v>
      </c>
      <c r="G26" s="37">
        <f t="shared" si="4"/>
        <v>225</v>
      </c>
      <c r="H26" s="31">
        <f t="shared" si="5"/>
        <v>70610</v>
      </c>
    </row>
    <row r="27" spans="2:8" ht="26.25" hidden="1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700</v>
      </c>
      <c r="G31" s="37">
        <v>700</v>
      </c>
      <c r="H31" s="31">
        <f t="shared" si="5"/>
        <v>0</v>
      </c>
    </row>
    <row r="32" spans="2:8" ht="26.25" hidden="1" customHeight="1" x14ac:dyDescent="0.3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200</v>
      </c>
      <c r="G36" s="37">
        <f t="shared" si="4"/>
        <v>200</v>
      </c>
      <c r="H36" s="31">
        <f t="shared" si="5"/>
        <v>41820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16550</v>
      </c>
      <c r="G38" s="35">
        <f>SUM(G3:G37)</f>
        <v>16275</v>
      </c>
      <c r="H38" s="36">
        <f>SUM(H3:H37)</f>
        <v>3587119.5036421781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2025-12-19T10:19:54Z</dcterms:modified>
</cp:coreProperties>
</file>