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24F68F9F-5960-46FD-B7C2-367CA2CCFBD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<sst xmlns="http://schemas.openxmlformats.org/spreadsheetml/2006/main" count="83" uniqueCount="78">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</sst>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E61" sqref="E61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520</v>
      </c>
      <c r="E4" s="14"/>
      <c r="F4" s="8">
        <f>D4/C4</f>
        <v>52</v>
      </c>
      <c r="G4" s="12">
        <v>0.18</v>
      </c>
      <c r="H4" s="8">
        <f>G4*D4</f>
        <v>93.6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310</v>
      </c>
      <c r="E6" s="14"/>
      <c r="F6" s="8">
        <f>D6/C6</f>
        <v>31</v>
      </c>
      <c r="G6" s="12">
        <v>0.18</v>
      </c>
      <c r="H6" s="8">
        <f>G6*D6</f>
        <v>55.8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130</v>
      </c>
      <c r="E10" s="14"/>
      <c r="F10" s="8">
        <f>D10/C10</f>
        <v>13</v>
      </c>
      <c r="G10" s="12">
        <v>0.18</v>
      </c>
      <c r="H10" s="8">
        <f>G10*D10</f>
        <v>23.4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220</v>
      </c>
      <c r="E16" s="14"/>
      <c r="F16" s="8">
        <f t="shared" si="0"/>
        <v>22</v>
      </c>
      <c r="G16" s="12">
        <v>0.18</v>
      </c>
      <c r="H16" s="8">
        <f t="shared" si="1"/>
        <v>39.6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162</v>
      </c>
      <c r="E17" s="14"/>
      <c r="F17" s="8">
        <f t="shared" si="0"/>
        <v>27</v>
      </c>
      <c r="G17" s="12">
        <v>0.1</v>
      </c>
      <c r="H17" s="8">
        <f t="shared" si="1"/>
        <v>16.2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8</v>
      </c>
      <c r="E20" s="14"/>
      <c r="F20" s="8">
        <f t="shared" si="0"/>
        <v>1</v>
      </c>
      <c r="G20" s="12">
        <v>0.1</v>
      </c>
      <c r="H20" s="8">
        <f t="shared" si="1"/>
        <v>0.8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16</v>
      </c>
      <c r="E22" s="14"/>
      <c r="F22" s="8">
        <f t="shared" si="0"/>
        <v>1</v>
      </c>
      <c r="G22" s="12">
        <v>0.14000000000000001</v>
      </c>
      <c r="H22" s="8">
        <f t="shared" si="1"/>
        <v>2.2400000000000002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99</v>
      </c>
      <c r="F25" s="8">
        <f>E25/16.5</f>
        <v>6</v>
      </c>
      <c r="G25" s="12">
        <v>3.2</v>
      </c>
      <c r="H25" s="8">
        <f>E25</f>
        <v>99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160</v>
      </c>
      <c r="E28" s="14"/>
      <c r="F28" s="8">
        <f t="shared" si="2"/>
        <v>10</v>
      </c>
      <c r="G28" s="12">
        <v>0.18</v>
      </c>
      <c r="H28" s="8">
        <f t="shared" si="3"/>
        <v>28.799999999999997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200</v>
      </c>
      <c r="E36" s="14"/>
      <c r="F36" s="8">
        <f t="shared" si="2"/>
        <v>25</v>
      </c>
      <c r="G36" s="12">
        <v>0.1</v>
      </c>
      <c r="H36" s="8">
        <f>G36*D36</f>
        <v>20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128</v>
      </c>
      <c r="E37" s="14"/>
      <c r="F37" s="8">
        <f t="shared" si="2"/>
        <v>16</v>
      </c>
      <c r="G37" s="12">
        <v>0.1</v>
      </c>
      <c r="H37" s="8">
        <f>G37*D37</f>
        <v>12.8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70</v>
      </c>
      <c r="E38" s="14"/>
      <c r="F38" s="8">
        <f t="shared" si="2"/>
        <v>7</v>
      </c>
      <c r="G38" s="12">
        <v>0.2</v>
      </c>
      <c r="H38" s="8">
        <f>G38*D38</f>
        <v>14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70</v>
      </c>
      <c r="E40" s="14"/>
      <c r="F40" s="8">
        <f>D40/C40</f>
        <v>7</v>
      </c>
      <c r="G40" s="12">
        <v>0.2</v>
      </c>
      <c r="H40" s="8">
        <f>G40*D40</f>
        <v>14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180</v>
      </c>
      <c r="E51" s="14"/>
      <c r="F51" s="8">
        <f t="shared" si="4"/>
        <v>15</v>
      </c>
      <c r="G51" s="12">
        <v>0.74399999999999999</v>
      </c>
      <c r="H51" s="8">
        <f t="shared" si="5"/>
        <v>133.91999999999999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613.24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2026-08-27T08:51:01Z</dcterms:modified>
</cp:coreProperties>
</file>