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A70BE314-93BB-41A4-9491-C1ACDD1F5E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<sst xmlns="http://schemas.openxmlformats.org/spreadsheetml/2006/main" count="255" uniqueCount="145">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</sst>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5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45985</v>
      </c>
      <c r="E3" s="7" t="s">
        <v>3</v>
      </c>
      <c r="F3" s="83">
        <f>D3+3</f>
        <v>45988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6602</v>
      </c>
      <c r="B36" s="80" t="s">
        <v>48</v>
      </c>
      <c r="C36" s="73" t="s">
        <v>32</v>
      </c>
      <c r="D36" s="74">
        <v>1001021966602</v>
      </c>
      <c r="E36" s="24"/>
      <c r="F36" s="23">
        <v>0.35</v>
      </c>
      <c r="G36" s="23">
        <f>E36*F36</f>
        <v>0</v>
      </c>
      <c r="H36" s="14"/>
      <c r="I36" s="14"/>
      <c r="J36" s="29"/>
      <c r="K36" s="27"/>
    </row>
    <row r="37" spans="1:11" s="15" customFormat="1" ht="16.5" customHeight="1" x14ac:dyDescent="0.25">
      <c r="A37" s="60" t="str">
        <f t="shared" si="0"/>
        <v>6303</v>
      </c>
      <c r="B37" s="56" t="s">
        <v>49</v>
      </c>
      <c r="C37" s="54" t="s">
        <v>23</v>
      </c>
      <c r="D37" s="55">
        <v>1001022726303</v>
      </c>
      <c r="E37" s="24"/>
      <c r="F37" s="23">
        <v>1.05</v>
      </c>
      <c r="G37" s="23">
        <f>E37</f>
        <v>0</v>
      </c>
      <c r="H37" s="14">
        <v>3.15</v>
      </c>
      <c r="I37" s="14">
        <v>45</v>
      </c>
      <c r="J37" s="29"/>
      <c r="K37" s="27"/>
    </row>
    <row r="38" spans="1:11" s="15" customFormat="1" ht="16.5" customHeight="1" x14ac:dyDescent="0.25">
      <c r="A38" s="60" t="str">
        <f t="shared" si="0"/>
        <v>5819</v>
      </c>
      <c r="B38" s="36" t="s">
        <v>50</v>
      </c>
      <c r="C38" s="73" t="s">
        <v>21</v>
      </c>
      <c r="D38" s="74">
        <v>1001022725819</v>
      </c>
      <c r="E38" s="24"/>
      <c r="F38" s="23">
        <v>0.4</v>
      </c>
      <c r="G38" s="23">
        <f t="shared" ref="G38:G43" si="2">E38*F38</f>
        <v>0</v>
      </c>
      <c r="H38" s="14">
        <v>3.2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6837</v>
      </c>
      <c r="B39" s="36" t="s">
        <v>51</v>
      </c>
      <c r="C39" s="73" t="s">
        <v>21</v>
      </c>
      <c r="D39" s="74">
        <v>1001022556837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7257</v>
      </c>
      <c r="B50" s="52" t="s">
        <v>62</v>
      </c>
      <c r="C50" s="73" t="s">
        <v>21</v>
      </c>
      <c r="D50" s="74">
        <v>1001022557257</v>
      </c>
      <c r="E50" s="24"/>
      <c r="F50" s="23">
        <v>0.33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21</v>
      </c>
      <c r="D89" s="74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112</v>
      </c>
      <c r="C103" s="73" t="s">
        <v>21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113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114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115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116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117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118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119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120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121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122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123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124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125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126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127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128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129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130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131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132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133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134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135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136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137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138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139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140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2025-11-19T09:57:22Z</dcterms:modified>
</cp:coreProperties>
</file>