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51" activePane="bottomLeft" state="frozen"/>
      <selection pane="bottomLeft" activeCell="K9" sqref="K9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K2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46321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/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>
        <v>60</v>
      </c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130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/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>
        <v>70</v>
      </c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>
        <v>110</v>
      </c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>
        <v>170</v>
      </c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>
        <v>35</v>
      </c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>
        <v>150</v>
      </c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>
        <v>100</v>
      </c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>
        <v>260</v>
      </c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/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>
        <v>16</v>
      </c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>
        <v>13</v>
      </c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/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30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>
        <v>45</v>
      </c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>
        <v>200</v>
      </c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>
        <v>80</v>
      </c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>
        <v>400</v>
      </c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>
        <v>60</v>
      </c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>
        <v>120</v>
      </c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>
        <v>20</v>
      </c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>
        <v>30</v>
      </c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>
        <v>200</v>
      </c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>
        <v>150</v>
      </c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>
        <v>200</v>
      </c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мгс 0.36кг 6шт.</t>
        </is>
      </c>
      <c r="C50" s="46" t="inlineStr">
        <is>
          <t>ШТ</t>
        </is>
      </c>
      <c r="D50" s="47" t="n">
        <v>1001023696765</v>
      </c>
      <c r="E50" s="22" t="n">
        <v>210</v>
      </c>
      <c r="F50" s="102" t="n">
        <v>0.36</v>
      </c>
      <c r="G50" s="21">
        <f>E50*F50</f>
        <v/>
      </c>
      <c r="H50" s="26" t="n">
        <v>2.16</v>
      </c>
      <c r="I50" s="26" t="n">
        <v>45</v>
      </c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>
        <v>350</v>
      </c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/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200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>
        <v>220</v>
      </c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>
        <v>150</v>
      </c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>
        <v>30</v>
      </c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/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>
        <v>50</v>
      </c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>
        <v>100</v>
      </c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>
        <v>40</v>
      </c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>
        <v>20</v>
      </c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>
        <v>16</v>
      </c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/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САЛЯМИ ZHAZIRA ASLAM в/к в/у 0.82кг</t>
        </is>
      </c>
      <c r="C75" s="46" t="inlineStr">
        <is>
          <t>ШТ</t>
        </is>
      </c>
      <c r="D75" s="47" t="n">
        <v>1001057037399</v>
      </c>
      <c r="E75" s="22" t="n"/>
      <c r="F75" s="21" t="n">
        <v>0.82</v>
      </c>
      <c r="G75" s="21">
        <f>E75*F75</f>
        <v/>
      </c>
      <c r="H75" s="13" t="n"/>
      <c r="I75" s="13" t="n"/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>
        <v>22</v>
      </c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>
        <v>42</v>
      </c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>
        <v>300</v>
      </c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>
        <v>60</v>
      </c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>
        <v>700</v>
      </c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>
        <v>100</v>
      </c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/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>
        <v>300</v>
      </c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90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>
        <v>160</v>
      </c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800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>
        <v>500</v>
      </c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500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/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>
        <v>50</v>
      </c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/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>
        <v>350</v>
      </c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>
        <v>150</v>
      </c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/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>
        <v>75</v>
      </c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>
        <v>260</v>
      </c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>
        <v>350</v>
      </c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>
        <v>65</v>
      </c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>
        <v>150</v>
      </c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>
        <v>27</v>
      </c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/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/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/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>
        <v>600</v>
      </c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>
        <v>600</v>
      </c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>
        <v>200</v>
      </c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40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>
        <v>20</v>
      </c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>
        <v>80</v>
      </c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>
        <v>250</v>
      </c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>
        <v>80</v>
      </c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/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>
        <v>50</v>
      </c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/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>
        <v>10</v>
      </c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>
        <v>10</v>
      </c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>
        <v>120</v>
      </c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>
        <v>220</v>
      </c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>
        <v>50</v>
      </c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>
        <v>50</v>
      </c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>
        <v>100</v>
      </c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>
        <v>80</v>
      </c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>
        <v>350</v>
      </c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2026-10-21T13:14:59Z</dcterms:modified>
  <cp:lastModifiedBy>Uaer4</cp:lastModifiedBy>
  <cp:lastPrinted>2015-01-13T07:32:10Z</cp:lastPrinted>
</cp:coreProperties>
</file>