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C3CEB6FE-5714-4FAB-8890-535F8B7824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<sst xmlns="http://schemas.openxmlformats.org/spreadsheetml/2006/main" count="231" uniqueCount="133">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</sst>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45843</v>
      </c>
      <c r="E3" s="7" t="s">
        <v>3</v>
      </c>
      <c r="F3" s="84">
        <v>45846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891</v>
      </c>
      <c r="F12" s="23">
        <v>1.3340000000000001</v>
      </c>
      <c r="G12" s="23">
        <f>E12</f>
        <v>891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196</v>
      </c>
      <c r="F13" s="23">
        <v>0.4</v>
      </c>
      <c r="G13" s="23">
        <f>E13*F13</f>
        <v>78.400000000000006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60</v>
      </c>
      <c r="F15" s="23">
        <v>1.35</v>
      </c>
      <c r="G15" s="23">
        <f>E15</f>
        <v>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346</v>
      </c>
      <c r="F22" s="23">
        <v>1.35</v>
      </c>
      <c r="G22" s="23">
        <f>E22</f>
        <v>346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283</v>
      </c>
      <c r="F23" s="23">
        <v>0.4</v>
      </c>
      <c r="G23" s="23">
        <f>E23*F23</f>
        <v>113.2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157</v>
      </c>
      <c r="F24" s="23">
        <v>1.3540000000000001</v>
      </c>
      <c r="G24" s="23">
        <f>E24</f>
        <v>157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245</v>
      </c>
      <c r="F25" s="23">
        <v>0.4</v>
      </c>
      <c r="G25" s="23">
        <f>E25*F25</f>
        <v>98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56</v>
      </c>
      <c r="F27" s="23">
        <v>0.4</v>
      </c>
      <c r="G27" s="23">
        <f>E27*F27</f>
        <v>22.400000000000002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120</v>
      </c>
      <c r="F28" s="23">
        <v>1</v>
      </c>
      <c r="G28" s="23">
        <f>E28</f>
        <v>120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8</v>
      </c>
      <c r="F29" s="23">
        <v>1</v>
      </c>
      <c r="G29" s="23">
        <f>E29</f>
        <v>8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796</v>
      </c>
      <c r="F32" s="67">
        <v>0.4</v>
      </c>
      <c r="G32" s="23">
        <f>E32*F32</f>
        <v>318.40000000000003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150</v>
      </c>
      <c r="F33" s="23">
        <v>0.35</v>
      </c>
      <c r="G33" s="23">
        <f>E33*F33</f>
        <v>52.5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130</v>
      </c>
      <c r="F35" s="23">
        <v>1.05</v>
      </c>
      <c r="G35" s="23">
        <f>E35</f>
        <v>130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510</v>
      </c>
      <c r="F36" s="23">
        <v>0.4</v>
      </c>
      <c r="G36" s="23">
        <f t="shared" ref="G36:G42" si="1">E36*F36</f>
        <v>204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40</v>
      </c>
      <c r="F37" s="23">
        <v>0.41</v>
      </c>
      <c r="G37" s="23">
        <f t="shared" si="1"/>
        <v>16.399999999999999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16</v>
      </c>
      <c r="F39" s="23">
        <v>0.41</v>
      </c>
      <c r="G39" s="23">
        <f t="shared" si="1"/>
        <v>6.56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170</v>
      </c>
      <c r="F40" s="23">
        <v>0.36</v>
      </c>
      <c r="G40" s="23">
        <f t="shared" si="1"/>
        <v>61.199999999999996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56</v>
      </c>
      <c r="F41" s="23">
        <v>0.4</v>
      </c>
      <c r="G41" s="23">
        <f t="shared" si="1"/>
        <v>22.400000000000002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246</v>
      </c>
      <c r="F42" s="23">
        <v>0.3</v>
      </c>
      <c r="G42" s="23">
        <f t="shared" si="1"/>
        <v>73.8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138</v>
      </c>
      <c r="F43" s="23">
        <v>2.125</v>
      </c>
      <c r="G43" s="23">
        <f>E43</f>
        <v>138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176</v>
      </c>
      <c r="F45" s="23"/>
      <c r="G45" s="23">
        <f>E45</f>
        <v>176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210</v>
      </c>
      <c r="F47" s="23">
        <v>0.4</v>
      </c>
      <c r="G47" s="23">
        <f>E47*F47</f>
        <v>84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210</v>
      </c>
      <c r="F48" s="23">
        <v>0.41</v>
      </c>
      <c r="G48" s="23">
        <f>E48*F48</f>
        <v>86.1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180</v>
      </c>
      <c r="F49" s="23">
        <v>0.33</v>
      </c>
      <c r="G49" s="23">
        <f>E49*F49</f>
        <v>59.400000000000006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8</v>
      </c>
      <c r="F50" s="23">
        <v>0.33</v>
      </c>
      <c r="G50" s="23">
        <f>E50*F50</f>
        <v>2.64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4</v>
      </c>
      <c r="F51" s="23">
        <v>1.05</v>
      </c>
      <c r="G51" s="23">
        <f>E51</f>
        <v>4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230</v>
      </c>
      <c r="F52" s="23">
        <v>1.0249999999999999</v>
      </c>
      <c r="G52" s="23">
        <f>E52</f>
        <v>230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210</v>
      </c>
      <c r="F54" s="23">
        <v>0.35</v>
      </c>
      <c r="G54" s="23">
        <f>E54*F54</f>
        <v>73.5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504</v>
      </c>
      <c r="F56" s="23">
        <v>0.41</v>
      </c>
      <c r="G56" s="23">
        <f>E56*F56</f>
        <v>206.64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350</v>
      </c>
      <c r="F58" s="23">
        <v>0.41</v>
      </c>
      <c r="G58" s="23">
        <f>E58*F58</f>
        <v>143.5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12</v>
      </c>
      <c r="F60" s="77">
        <v>0.98699999999999999</v>
      </c>
      <c r="G60" s="23">
        <f>E60</f>
        <v>12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40</v>
      </c>
      <c r="F61" s="23">
        <v>1</v>
      </c>
      <c r="G61" s="23">
        <f>E61</f>
        <v>40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230</v>
      </c>
      <c r="F62" s="23">
        <v>1</v>
      </c>
      <c r="G62" s="23">
        <f>E62</f>
        <v>230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110</v>
      </c>
      <c r="F63" s="23">
        <v>0.99</v>
      </c>
      <c r="G63" s="23">
        <f>E63</f>
        <v>110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100</v>
      </c>
      <c r="F66" s="23">
        <v>0.28000000000000003</v>
      </c>
      <c r="G66" s="23">
        <f t="shared" si="3"/>
        <v>28.000000000000004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100</v>
      </c>
      <c r="F67" s="23">
        <v>0.28000000000000003</v>
      </c>
      <c r="G67" s="23">
        <f t="shared" si="3"/>
        <v>28.000000000000004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500</v>
      </c>
      <c r="F68" s="23">
        <v>0.35</v>
      </c>
      <c r="G68" s="23">
        <f t="shared" si="3"/>
        <v>175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50</v>
      </c>
      <c r="F69" s="77">
        <v>0.33</v>
      </c>
      <c r="G69" s="23">
        <f t="shared" si="3"/>
        <v>16.5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500</v>
      </c>
      <c r="F70" s="23">
        <v>0.35</v>
      </c>
      <c r="G70" s="23">
        <f t="shared" si="3"/>
        <v>175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140</v>
      </c>
      <c r="F71" s="23">
        <v>0.28000000000000003</v>
      </c>
      <c r="G71" s="23">
        <f t="shared" si="3"/>
        <v>39.200000000000003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180</v>
      </c>
      <c r="F72" s="23">
        <v>0.28000000000000003</v>
      </c>
      <c r="G72" s="23">
        <f t="shared" si="3"/>
        <v>50.400000000000006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561</v>
      </c>
      <c r="F73" s="23">
        <v>0.35</v>
      </c>
      <c r="G73" s="23">
        <f t="shared" si="3"/>
        <v>196.35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200</v>
      </c>
      <c r="F74" s="23"/>
      <c r="G74" s="23">
        <f>E74</f>
        <v>200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220</v>
      </c>
      <c r="F75" s="23">
        <v>0.83399999999999996</v>
      </c>
      <c r="G75" s="23">
        <f>E75</f>
        <v>220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>
        <v>96</v>
      </c>
      <c r="F77" s="23">
        <v>0.33</v>
      </c>
      <c r="G77" s="23">
        <f>E77*F77</f>
        <v>31.68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100</v>
      </c>
      <c r="F79" s="23">
        <v>0.33</v>
      </c>
      <c r="G79" s="23">
        <f>E79*F79</f>
        <v>33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>
        <v>11</v>
      </c>
      <c r="F80" s="23">
        <v>1</v>
      </c>
      <c r="G80" s="23">
        <f>E80</f>
        <v>11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>
        <v>60</v>
      </c>
      <c r="F81" s="23">
        <v>0.33</v>
      </c>
      <c r="G81" s="23">
        <f>E81*F81</f>
        <v>19.8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>
        <v>24</v>
      </c>
      <c r="F85" s="23">
        <v>0.33</v>
      </c>
      <c r="G85" s="23">
        <f>E85*F85</f>
        <v>7.92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100</v>
      </c>
      <c r="F87" s="23">
        <v>0.25</v>
      </c>
      <c r="G87" s="23">
        <f>E87*F87</f>
        <v>25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160</v>
      </c>
      <c r="F88" s="67">
        <v>0.22</v>
      </c>
      <c r="G88" s="23">
        <f>E88*F88</f>
        <v>35.200000000000003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>
        <v>50</v>
      </c>
      <c r="F89" s="77">
        <v>0.1</v>
      </c>
      <c r="G89" s="23">
        <f>E89*F89</f>
        <v>5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400</v>
      </c>
      <c r="F90" s="23">
        <v>0.1</v>
      </c>
      <c r="G90" s="23">
        <f>E90*F90</f>
        <v>40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>
        <v>40</v>
      </c>
      <c r="F91" s="23">
        <v>0.52500000000000002</v>
      </c>
      <c r="G91" s="23">
        <f>E91</f>
        <v>40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180</v>
      </c>
      <c r="F92" s="23">
        <v>0.25</v>
      </c>
      <c r="G92" s="23">
        <f t="shared" ref="G92:G100" si="5">E92*F92</f>
        <v>45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150</v>
      </c>
      <c r="F93" s="23">
        <v>0.12</v>
      </c>
      <c r="G93" s="23">
        <f t="shared" si="5"/>
        <v>18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20</v>
      </c>
      <c r="F95" s="23">
        <v>0.18</v>
      </c>
      <c r="G95" s="23">
        <f t="shared" si="5"/>
        <v>3.5999999999999996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110</v>
      </c>
      <c r="F102" s="23">
        <v>0.25</v>
      </c>
      <c r="G102" s="23">
        <f>E102*F102</f>
        <v>27.5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268</v>
      </c>
      <c r="F103" s="23">
        <v>0.1</v>
      </c>
      <c r="G103" s="23">
        <f>E103*F103</f>
        <v>26.8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340</v>
      </c>
      <c r="F104" s="23">
        <v>0.09</v>
      </c>
      <c r="G104" s="23">
        <f>E104*F104</f>
        <v>30.599999999999998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>
        <v>42</v>
      </c>
      <c r="F105" s="23">
        <v>0.51300000000000001</v>
      </c>
      <c r="G105" s="23">
        <f>E105</f>
        <v>42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>
        <v>40</v>
      </c>
      <c r="F107" s="23"/>
      <c r="G107" s="23">
        <f>E107</f>
        <v>40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100</v>
      </c>
      <c r="F109" s="23">
        <v>1.367</v>
      </c>
      <c r="G109" s="23">
        <f>E109</f>
        <v>100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90</v>
      </c>
      <c r="F110" s="23">
        <v>0.4</v>
      </c>
      <c r="G110" s="23">
        <f>E110*F110</f>
        <v>36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30</v>
      </c>
      <c r="F113" s="23">
        <v>0.1</v>
      </c>
      <c r="G113" s="23">
        <f>E113*F113</f>
        <v>3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>
        <v>4</v>
      </c>
      <c r="F114" s="23"/>
      <c r="G114" s="23">
        <f>E114</f>
        <v>4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210</v>
      </c>
      <c r="F115" s="23">
        <v>0.3</v>
      </c>
      <c r="G115" s="23">
        <f>E115*F115</f>
        <v>63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>
        <v>16</v>
      </c>
      <c r="F116" s="23">
        <v>0.3</v>
      </c>
      <c r="G116" s="23">
        <f>E116*F116</f>
        <v>4.8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249</v>
      </c>
      <c r="F117" s="77">
        <v>0.18</v>
      </c>
      <c r="G117" s="23">
        <f>E117*F117</f>
        <v>44.82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12537</v>
      </c>
      <c r="F119" s="17"/>
      <c r="G119" s="17">
        <f>SUM(G11:G118)</f>
        <v>6244.4100000000008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2025-07-02T10:34:46Z</dcterms:modified>
</cp:coreProperties>
</file>