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ather\Work\2025_05\графики\"/>
    </mc:Choice>
  </mc:AlternateContent>
  <xr:revisionPtr revIDLastSave="0" documentId="13_ncr:1_{5E529443-8FB4-48EF-AE8C-886EAEA8CB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Лист1!$A$8:$H$84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1" i="1" l="1"/>
  <c r="G93" i="1" s="1"/>
  <c r="F81" i="1"/>
  <c r="F93" i="1" s="1"/>
  <c r="C84" i="1"/>
  <c r="G76" i="1" l="1"/>
  <c r="G88" i="1" s="1"/>
  <c r="F76" i="1"/>
  <c r="G71" i="1" l="1"/>
  <c r="G83" i="1" s="1"/>
  <c r="G95" i="1" s="1"/>
  <c r="F71" i="1"/>
  <c r="F83" i="1" s="1"/>
  <c r="F95" i="1" s="1"/>
  <c r="D71" i="1"/>
  <c r="D83" i="1" s="1"/>
  <c r="D95" i="1" s="1"/>
  <c r="C71" i="1"/>
  <c r="C83" i="1" s="1"/>
  <c r="C95" i="1" s="1"/>
  <c r="G70" i="1"/>
  <c r="G82" i="1" s="1"/>
  <c r="G94" i="1" s="1"/>
  <c r="F70" i="1"/>
  <c r="F82" i="1" s="1"/>
  <c r="F94" i="1" s="1"/>
  <c r="D70" i="1"/>
  <c r="C70" i="1"/>
  <c r="C82" i="1" s="1"/>
  <c r="C94" i="1" s="1"/>
  <c r="D69" i="1"/>
  <c r="D81" i="1" s="1"/>
  <c r="D93" i="1" s="1"/>
  <c r="C69" i="1"/>
  <c r="C81" i="1" s="1"/>
  <c r="C93" i="1" s="1"/>
  <c r="G68" i="1"/>
  <c r="G80" i="1" s="1"/>
  <c r="G92" i="1" s="1"/>
  <c r="F68" i="1"/>
  <c r="F80" i="1" s="1"/>
  <c r="F92" i="1" s="1"/>
  <c r="D68" i="1"/>
  <c r="D80" i="1" s="1"/>
  <c r="D92" i="1" s="1"/>
  <c r="C68" i="1"/>
  <c r="C80" i="1" s="1"/>
  <c r="C92" i="1" s="1"/>
  <c r="G67" i="1"/>
  <c r="G79" i="1" s="1"/>
  <c r="G91" i="1" s="1"/>
  <c r="F67" i="1"/>
  <c r="F79" i="1" s="1"/>
  <c r="F91" i="1" s="1"/>
  <c r="D67" i="1"/>
  <c r="D79" i="1" s="1"/>
  <c r="D91" i="1" s="1"/>
  <c r="C67" i="1"/>
  <c r="C79" i="1" s="1"/>
  <c r="C91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A27" i="1"/>
  <c r="A28" i="1" l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C19" i="1"/>
  <c r="C25" i="1" s="1"/>
  <c r="C31" i="1" s="1"/>
  <c r="C39" i="1" s="1"/>
  <c r="C46" i="1" s="1"/>
  <c r="C53" i="1" s="1"/>
  <c r="C65" i="1" s="1"/>
  <c r="C77" i="1" s="1"/>
  <c r="C89" i="1" s="1"/>
  <c r="C18" i="1"/>
  <c r="C24" i="1" s="1"/>
  <c r="C30" i="1" s="1"/>
  <c r="C38" i="1" s="1"/>
  <c r="C45" i="1" s="1"/>
  <c r="C50" i="1" s="1"/>
  <c r="C62" i="1" s="1"/>
  <c r="C74" i="1" s="1"/>
  <c r="C86" i="1" s="1"/>
  <c r="D17" i="1"/>
  <c r="D23" i="1" s="1"/>
  <c r="D29" i="1" s="1"/>
  <c r="D37" i="1" s="1"/>
  <c r="D44" i="1" s="1"/>
  <c r="D52" i="1" s="1"/>
  <c r="D64" i="1" s="1"/>
  <c r="D76" i="1" s="1"/>
  <c r="D88" i="1" s="1"/>
  <c r="C17" i="1"/>
  <c r="C23" i="1" s="1"/>
  <c r="C29" i="1" s="1"/>
  <c r="C37" i="1" s="1"/>
  <c r="C44" i="1" s="1"/>
  <c r="C52" i="1" s="1"/>
  <c r="C64" i="1" s="1"/>
  <c r="C76" i="1" s="1"/>
  <c r="C88" i="1" s="1"/>
  <c r="D16" i="1"/>
  <c r="D22" i="1" s="1"/>
  <c r="D28" i="1" s="1"/>
  <c r="D36" i="1" s="1"/>
  <c r="D43" i="1" s="1"/>
  <c r="D51" i="1" s="1"/>
  <c r="D63" i="1" s="1"/>
  <c r="D75" i="1" s="1"/>
  <c r="D87" i="1" s="1"/>
  <c r="C16" i="1"/>
  <c r="C22" i="1" s="1"/>
  <c r="C28" i="1" s="1"/>
  <c r="C36" i="1" s="1"/>
  <c r="C43" i="1" s="1"/>
  <c r="C51" i="1" s="1"/>
  <c r="C63" i="1" s="1"/>
  <c r="C75" i="1" s="1"/>
  <c r="C87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30" i="1"/>
  <c r="G38" i="1" s="1"/>
  <c r="G45" i="1" s="1"/>
  <c r="G50" i="1" s="1"/>
  <c r="G62" i="1" s="1"/>
  <c r="G74" i="1" s="1"/>
  <c r="G86" i="1" s="1"/>
  <c r="F30" i="1"/>
  <c r="F38" i="1" s="1"/>
  <c r="F45" i="1" s="1"/>
  <c r="F50" i="1" s="1"/>
  <c r="F62" i="1" s="1"/>
  <c r="F74" i="1" s="1"/>
  <c r="F86" i="1" s="1"/>
  <c r="F31" i="1"/>
  <c r="F39" i="1" s="1"/>
  <c r="F46" i="1" s="1"/>
  <c r="F53" i="1" s="1"/>
  <c r="F65" i="1" s="1"/>
  <c r="F77" i="1" s="1"/>
  <c r="F89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s="1"/>
  <c r="A89" i="1" s="1"/>
  <c r="A91" i="1" l="1"/>
  <c r="A92" i="1" s="1"/>
  <c r="A93" i="1" l="1"/>
  <c r="A94" i="1" l="1"/>
  <c r="A95" i="1" s="1"/>
  <c r="A96" i="1" l="1"/>
</calcChain>
</file>

<file path=xl/sharedStrings.xml><?xml version="1.0" encoding="utf-8"?>
<sst xmlns="http://schemas.openxmlformats.org/spreadsheetml/2006/main" count="145" uniqueCount="40">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</sst>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96"/>
  <sheetViews>
    <sheetView tabSelected="1" zoomScale="85" zoomScaleNormal="85" workbookViewId="0">
      <pane ySplit="8" topLeftCell="A9" activePane="bottomLeft" state="frozen"/>
      <selection pane="bottomLeft" activeCell="F99" sqref="F99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29" t="s">
        <v>23</v>
      </c>
      <c r="B1" s="30"/>
      <c r="C1" s="30"/>
      <c r="D1" s="30"/>
      <c r="E1" s="31"/>
      <c r="F1" s="30"/>
      <c r="G1" s="30"/>
      <c r="H1" s="32"/>
    </row>
    <row r="2" spans="1:8" x14ac:dyDescent="0.25">
      <c r="A2" s="33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36" t="s">
        <v>16</v>
      </c>
    </row>
    <row r="3" spans="1:8" x14ac:dyDescent="0.25">
      <c r="A3" s="34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37"/>
    </row>
    <row r="4" spans="1:8" x14ac:dyDescent="0.25">
      <c r="A4" s="34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37"/>
    </row>
    <row r="5" spans="1:8" x14ac:dyDescent="0.25">
      <c r="A5" s="34"/>
      <c r="B5" s="13" t="s">
        <v>19</v>
      </c>
      <c r="C5" s="7" t="s">
        <v>10</v>
      </c>
      <c r="D5" s="7" t="s">
        <v>9</v>
      </c>
      <c r="E5" s="4"/>
      <c r="F5" s="26" t="s">
        <v>34</v>
      </c>
      <c r="G5" s="27"/>
      <c r="H5" s="37"/>
    </row>
    <row r="6" spans="1:8" ht="30" x14ac:dyDescent="0.25">
      <c r="A6" s="34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37"/>
    </row>
    <row r="7" spans="1:8" ht="30" x14ac:dyDescent="0.25">
      <c r="A7" s="35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38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22" t="s">
        <v>25</v>
      </c>
      <c r="B14" s="23"/>
      <c r="C14" s="23"/>
      <c r="D14" s="23"/>
      <c r="E14" s="23"/>
      <c r="F14" s="23"/>
      <c r="G14" s="23"/>
      <c r="H14" s="28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22" t="s">
        <v>25</v>
      </c>
      <c r="B20" s="23"/>
      <c r="C20" s="23"/>
      <c r="D20" s="23"/>
      <c r="E20" s="24"/>
      <c r="F20" s="23"/>
      <c r="G20" s="23"/>
      <c r="H20" s="25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22" t="s">
        <v>25</v>
      </c>
      <c r="B26" s="23"/>
      <c r="C26" s="23"/>
      <c r="D26" s="23"/>
      <c r="E26" s="24"/>
      <c r="F26" s="23"/>
      <c r="G26" s="23"/>
      <c r="H26" s="25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22" t="s">
        <v>25</v>
      </c>
      <c r="B34" s="23"/>
      <c r="C34" s="23"/>
      <c r="D34" s="23"/>
      <c r="E34" s="24"/>
      <c r="F34" s="23"/>
      <c r="G34" s="23"/>
      <c r="H34" s="25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22" t="s">
        <v>25</v>
      </c>
      <c r="B41" s="23"/>
      <c r="C41" s="23"/>
      <c r="D41" s="23"/>
      <c r="E41" s="24"/>
      <c r="F41" s="23"/>
      <c r="G41" s="23"/>
      <c r="H41" s="25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22" t="s">
        <v>25</v>
      </c>
      <c r="B49" s="23"/>
      <c r="C49" s="23"/>
      <c r="D49" s="23"/>
      <c r="E49" s="24"/>
      <c r="F49" s="23"/>
      <c r="G49" s="23"/>
      <c r="H49" s="25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22" t="s">
        <v>25</v>
      </c>
      <c r="B54" s="23"/>
      <c r="C54" s="23"/>
      <c r="D54" s="23"/>
      <c r="E54" s="24"/>
      <c r="F54" s="23"/>
      <c r="G54" s="23"/>
      <c r="H54" s="25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22" t="s">
        <v>25</v>
      </c>
      <c r="B61" s="23"/>
      <c r="C61" s="23"/>
      <c r="D61" s="23"/>
      <c r="E61" s="23"/>
      <c r="F61" s="23"/>
      <c r="G61" s="23"/>
      <c r="H61" s="28"/>
    </row>
    <row r="62" spans="1:8" ht="45" hidden="1" x14ac:dyDescent="0.25">
      <c r="A62" s="2">
        <f t="shared" ref="A62:A96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22" t="s">
        <v>25</v>
      </c>
      <c r="B66" s="23"/>
      <c r="C66" s="23"/>
      <c r="D66" s="23"/>
      <c r="E66" s="23"/>
      <c r="F66" s="23"/>
      <c r="G66" s="23"/>
      <c r="H66" s="28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22" t="s">
        <v>25</v>
      </c>
      <c r="B73" s="23"/>
      <c r="C73" s="23"/>
      <c r="D73" s="23"/>
      <c r="E73" s="23"/>
      <c r="F73" s="23"/>
      <c r="G73" s="23"/>
      <c r="H73" s="28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22" t="s">
        <v>25</v>
      </c>
      <c r="B78" s="23"/>
      <c r="C78" s="23"/>
      <c r="D78" s="23"/>
      <c r="E78" s="23"/>
      <c r="F78" s="23"/>
      <c r="G78" s="23"/>
      <c r="H78" s="28"/>
    </row>
    <row r="79" spans="1:8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0" t="s">
        <v>38</v>
      </c>
    </row>
    <row r="83" spans="1:8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x14ac:dyDescent="0.25">
      <c r="A85" s="22"/>
      <c r="B85" s="23"/>
      <c r="C85" s="23"/>
      <c r="D85" s="23"/>
      <c r="E85" s="23"/>
      <c r="F85" s="23"/>
      <c r="G85" s="23"/>
      <c r="H85" s="28"/>
    </row>
    <row r="86" spans="1:8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/>
    </row>
    <row r="87" spans="1:8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x14ac:dyDescent="0.25">
      <c r="A90" s="22"/>
      <c r="B90" s="23"/>
      <c r="C90" s="23"/>
      <c r="D90" s="23"/>
      <c r="E90" s="23"/>
      <c r="F90" s="23"/>
      <c r="G90" s="23"/>
      <c r="H90" s="28"/>
    </row>
    <row r="91" spans="1:8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/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t="45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20" t="s">
        <v>38</v>
      </c>
    </row>
    <row r="95" spans="1:8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30" x14ac:dyDescent="0.25">
      <c r="A96" s="2">
        <f t="shared" si="52"/>
        <v>75</v>
      </c>
      <c r="B96" s="14" t="s">
        <v>26</v>
      </c>
      <c r="C96" s="21">
        <v>45818</v>
      </c>
      <c r="D96" s="21">
        <v>45819</v>
      </c>
      <c r="E96" s="5">
        <v>900</v>
      </c>
      <c r="F96" s="8">
        <v>45831</v>
      </c>
      <c r="G96" s="8">
        <v>45831</v>
      </c>
      <c r="H96" s="19" t="s">
        <v>37</v>
      </c>
    </row>
  </sheetData>
  <autoFilter ref="A8:H84" xr:uid="{9D5F3532-A341-428E-AFDB-DF9AAA83E1F5}">
    <filterColumn colId="0">
      <filters>
        <filter val="60"/>
        <filter val="61"/>
        <filter val="62"/>
        <filter val="63"/>
        <filter val="64"/>
        <filter val="65"/>
      </filters>
    </filterColumn>
  </autoFilter>
  <mergeCells count="17">
    <mergeCell ref="A90:H90"/>
    <mergeCell ref="A85:H85"/>
    <mergeCell ref="A78:H78"/>
    <mergeCell ref="A73:H73"/>
    <mergeCell ref="A1:H1"/>
    <mergeCell ref="A2:A7"/>
    <mergeCell ref="H2:H7"/>
    <mergeCell ref="A14:H14"/>
    <mergeCell ref="A20:H20"/>
    <mergeCell ref="A26:H26"/>
    <mergeCell ref="A41:H41"/>
    <mergeCell ref="F5:G5"/>
    <mergeCell ref="A66:H66"/>
    <mergeCell ref="A61:H61"/>
    <mergeCell ref="A54:H54"/>
    <mergeCell ref="A49:H49"/>
    <mergeCell ref="A34:H34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cp:lastPrinted>2025-06-02T06:03:14Z</cp:lastPrinted>
  <dcterms:created xsi:type="dcterms:W3CDTF">2015-06-05T18:19:34Z</dcterms:created>
  <dcterms:modified xsi:type="dcterms:W3CDTF">2025-06-12T10:05:15Z</dcterms:modified>
</cp:coreProperties>
</file>