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9,25 на 29,09,25 НФ\"/>
    </mc:Choice>
  </mc:AlternateContent>
  <xr:revisionPtr revIDLastSave="0" documentId="13_ncr:1_{63536187-225E-4F0C-A85D-A79A5F5A6D0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<sst xmlns="http://schemas.openxmlformats.org/spreadsheetml/2006/main" count="14" uniqueCount="14">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</sst>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E10" sqref="E10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>
        <v>700</v>
      </c>
      <c r="D3" s="3">
        <v>1600</v>
      </c>
      <c r="E3" s="11">
        <v>900</v>
      </c>
      <c r="F3" s="5">
        <f>C3+D3+E3</f>
        <v>3200</v>
      </c>
      <c r="H3" t="s">
        <v>9</v>
      </c>
      <c r="K3">
        <f>F3</f>
        <v>3200</v>
      </c>
    </row>
    <row r="4" spans="1:11" ht="15.75" thickBot="1" x14ac:dyDescent="0.3">
      <c r="A4" s="6" t="s">
        <v>1</v>
      </c>
      <c r="B4" s="7" t="s">
        <v>7</v>
      </c>
      <c r="C4" s="8">
        <v>960</v>
      </c>
      <c r="D4" s="8">
        <v>1800</v>
      </c>
      <c r="E4" s="12">
        <v>1300</v>
      </c>
      <c r="F4" s="9">
        <f>C4+D4+E4</f>
        <v>4060</v>
      </c>
      <c r="H4" t="s">
        <v>10</v>
      </c>
      <c r="J4">
        <v>0.38</v>
      </c>
      <c r="K4">
        <f>F4*J4</f>
        <v>1542.8</v>
      </c>
    </row>
    <row r="5" spans="1:11" x14ac:dyDescent="0.25">
      <c r="K5" s="13">
        <f>SUM(K3:K4)</f>
        <v>4742.8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2025-09-23T07:30:52Z</dcterms:modified>
</cp:coreProperties>
</file>