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CC1103E0-C68B-4667-84BC-D6F1D107A2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<sst xmlns="http://schemas.openxmlformats.org/spreadsheetml/2006/main" count="231" uniqueCount="133">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</sst>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45836</v>
      </c>
      <c r="E3" s="7" t="s">
        <v>3</v>
      </c>
      <c r="F3" s="84">
        <v>45839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110</v>
      </c>
      <c r="F12" s="23">
        <v>1.3340000000000001</v>
      </c>
      <c r="G12" s="23">
        <f>E12</f>
        <v>110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15</v>
      </c>
      <c r="F15" s="23">
        <v>1.35</v>
      </c>
      <c r="G15" s="23">
        <f>E15</f>
        <v>15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150</v>
      </c>
      <c r="F22" s="23">
        <v>1.35</v>
      </c>
      <c r="G22" s="23">
        <f>E22</f>
        <v>150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80</v>
      </c>
      <c r="F23" s="23">
        <v>0.4</v>
      </c>
      <c r="G23" s="23">
        <f>E23*F23</f>
        <v>32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70</v>
      </c>
      <c r="F24" s="23">
        <v>1.3540000000000001</v>
      </c>
      <c r="G24" s="23">
        <f>E24</f>
        <v>70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150</v>
      </c>
      <c r="F25" s="23">
        <v>0.4</v>
      </c>
      <c r="G25" s="23">
        <f>E25*F25</f>
        <v>60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110</v>
      </c>
      <c r="F26" s="23">
        <v>0.4</v>
      </c>
      <c r="G26" s="23">
        <f>E26*F26</f>
        <v>44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30</v>
      </c>
      <c r="F28" s="23">
        <v>1</v>
      </c>
      <c r="G28" s="23">
        <f>E28</f>
        <v>30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>
        <v>8</v>
      </c>
      <c r="F30" s="23">
        <v>0.4</v>
      </c>
      <c r="G30" s="23">
        <f>E30*F30</f>
        <v>3.2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140</v>
      </c>
      <c r="F32" s="67">
        <v>0.4</v>
      </c>
      <c r="G32" s="23">
        <f>E32*F32</f>
        <v>56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>
        <v>90</v>
      </c>
      <c r="F33" s="23">
        <v>0.35</v>
      </c>
      <c r="G33" s="23">
        <f>E33*F33</f>
        <v>31.499999999999996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180</v>
      </c>
      <c r="F35" s="23">
        <v>1.05</v>
      </c>
      <c r="G35" s="23">
        <f>E35</f>
        <v>180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30</v>
      </c>
      <c r="F36" s="23">
        <v>0.4</v>
      </c>
      <c r="G36" s="23">
        <f t="shared" ref="G36:G42" si="1">E36*F36</f>
        <v>12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>
        <v>6</v>
      </c>
      <c r="F37" s="23">
        <v>0.41</v>
      </c>
      <c r="G37" s="23">
        <f t="shared" si="1"/>
        <v>2.46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25</v>
      </c>
      <c r="F39" s="23">
        <v>0.41</v>
      </c>
      <c r="G39" s="23">
        <f t="shared" si="1"/>
        <v>10.25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100</v>
      </c>
      <c r="F40" s="23">
        <v>0.36</v>
      </c>
      <c r="G40" s="23">
        <f t="shared" si="1"/>
        <v>36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>
        <v>7</v>
      </c>
      <c r="F41" s="23">
        <v>0.4</v>
      </c>
      <c r="G41" s="23">
        <f t="shared" si="1"/>
        <v>2.8000000000000003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80</v>
      </c>
      <c r="F42" s="23">
        <v>0.3</v>
      </c>
      <c r="G42" s="23">
        <f t="shared" si="1"/>
        <v>24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150</v>
      </c>
      <c r="F43" s="23">
        <v>2.125</v>
      </c>
      <c r="G43" s="23">
        <f>E43</f>
        <v>150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210</v>
      </c>
      <c r="F45" s="23"/>
      <c r="G45" s="23">
        <f>E45</f>
        <v>210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30</v>
      </c>
      <c r="F46" s="23">
        <v>1</v>
      </c>
      <c r="G46" s="23">
        <f>E46</f>
        <v>30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130</v>
      </c>
      <c r="F47" s="23">
        <v>0.4</v>
      </c>
      <c r="G47" s="23">
        <f>E47*F47</f>
        <v>52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470</v>
      </c>
      <c r="F48" s="23">
        <v>0.41</v>
      </c>
      <c r="G48" s="23">
        <f>E48*F48</f>
        <v>192.7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>
        <v>48</v>
      </c>
      <c r="F50" s="23">
        <v>0.33</v>
      </c>
      <c r="G50" s="23">
        <f>E50*F50</f>
        <v>15.84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200</v>
      </c>
      <c r="F52" s="23">
        <v>1.0249999999999999</v>
      </c>
      <c r="G52" s="23">
        <f>E52</f>
        <v>200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24</v>
      </c>
      <c r="F53" s="23"/>
      <c r="G53" s="23">
        <f>E53</f>
        <v>24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70</v>
      </c>
      <c r="F54" s="23">
        <v>0.35</v>
      </c>
      <c r="G54" s="23">
        <f>E54*F54</f>
        <v>24.5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220</v>
      </c>
      <c r="F56" s="23">
        <v>0.41</v>
      </c>
      <c r="G56" s="23">
        <f>E56*F56</f>
        <v>90.199999999999989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>
        <v>330</v>
      </c>
      <c r="F57" s="23">
        <v>0.3</v>
      </c>
      <c r="G57" s="23">
        <f>E57*F57</f>
        <v>99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430</v>
      </c>
      <c r="F58" s="23">
        <v>0.41</v>
      </c>
      <c r="G58" s="23">
        <f>E58*F58</f>
        <v>176.29999999999998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>
        <v>48</v>
      </c>
      <c r="F60" s="77">
        <v>0.98699999999999999</v>
      </c>
      <c r="G60" s="23">
        <f>E60</f>
        <v>48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>
        <v>50</v>
      </c>
      <c r="F61" s="23">
        <v>1</v>
      </c>
      <c r="G61" s="23">
        <f>E61</f>
        <v>50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>
        <v>70</v>
      </c>
      <c r="F62" s="23">
        <v>1</v>
      </c>
      <c r="G62" s="23">
        <f>E62</f>
        <v>70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>
        <v>60</v>
      </c>
      <c r="F63" s="23">
        <v>0.99</v>
      </c>
      <c r="G63" s="23">
        <f>E63</f>
        <v>60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>
        <v>60</v>
      </c>
      <c r="F65" s="23">
        <v>0.09</v>
      </c>
      <c r="G65" s="23">
        <f t="shared" ref="G65:G73" si="3">E65*F65</f>
        <v>5.3999999999999995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>
        <v>70</v>
      </c>
      <c r="F66" s="23">
        <v>0.28000000000000003</v>
      </c>
      <c r="G66" s="23">
        <f t="shared" si="3"/>
        <v>19.600000000000001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>
        <v>130</v>
      </c>
      <c r="F67" s="23">
        <v>0.28000000000000003</v>
      </c>
      <c r="G67" s="23">
        <f t="shared" si="3"/>
        <v>36.400000000000006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>
        <v>120</v>
      </c>
      <c r="F68" s="23">
        <v>0.35</v>
      </c>
      <c r="G68" s="23">
        <f t="shared" si="3"/>
        <v>42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>
        <v>100</v>
      </c>
      <c r="F69" s="77">
        <v>0.33</v>
      </c>
      <c r="G69" s="23">
        <f t="shared" si="3"/>
        <v>33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90</v>
      </c>
      <c r="F70" s="23">
        <v>0.35</v>
      </c>
      <c r="G70" s="23">
        <f t="shared" si="3"/>
        <v>31.499999999999996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>
        <v>60</v>
      </c>
      <c r="F71" s="23">
        <v>0.28000000000000003</v>
      </c>
      <c r="G71" s="23">
        <f t="shared" si="3"/>
        <v>16.8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>
        <v>150</v>
      </c>
      <c r="F72" s="23">
        <v>0.28000000000000003</v>
      </c>
      <c r="G72" s="23">
        <f t="shared" si="3"/>
        <v>42.000000000000007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240</v>
      </c>
      <c r="F73" s="23">
        <v>0.35</v>
      </c>
      <c r="G73" s="23">
        <f t="shared" si="3"/>
        <v>84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>
        <v>250</v>
      </c>
      <c r="F74" s="23"/>
      <c r="G74" s="23">
        <f>E74</f>
        <v>250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150</v>
      </c>
      <c r="F75" s="23">
        <v>0.83399999999999996</v>
      </c>
      <c r="G75" s="23">
        <f>E75</f>
        <v>150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>
        <v>8</v>
      </c>
      <c r="F77" s="23">
        <v>0.33</v>
      </c>
      <c r="G77" s="23">
        <f>E77*F77</f>
        <v>2.64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>
        <v>130</v>
      </c>
      <c r="F87" s="23">
        <v>0.25</v>
      </c>
      <c r="G87" s="23">
        <f>E87*F87</f>
        <v>32.5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>
        <v>100</v>
      </c>
      <c r="F88" s="67">
        <v>0.22</v>
      </c>
      <c r="G88" s="23">
        <f>E88*F88</f>
        <v>22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/>
      <c r="F89" s="77">
        <v>0.1</v>
      </c>
      <c r="G89" s="23">
        <f>E89*F89</f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>
        <v>190</v>
      </c>
      <c r="F90" s="23">
        <v>0.1</v>
      </c>
      <c r="G90" s="23">
        <f>E90*F90</f>
        <v>19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>
        <v>8</v>
      </c>
      <c r="F91" s="23">
        <v>0.52500000000000002</v>
      </c>
      <c r="G91" s="23">
        <f>E91</f>
        <v>8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>
        <v>130</v>
      </c>
      <c r="F92" s="23">
        <v>0.25</v>
      </c>
      <c r="G92" s="23">
        <f t="shared" ref="G92:G100" si="5">E92*F92</f>
        <v>32.5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>
        <v>170</v>
      </c>
      <c r="F93" s="23">
        <v>0.12</v>
      </c>
      <c r="G93" s="23">
        <f t="shared" si="5"/>
        <v>20.399999999999999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>
        <v>24</v>
      </c>
      <c r="F94" s="23">
        <v>0.22</v>
      </c>
      <c r="G94" s="23">
        <f t="shared" si="5"/>
        <v>5.28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>
        <v>50</v>
      </c>
      <c r="F95" s="23">
        <v>0.18</v>
      </c>
      <c r="G95" s="23">
        <f t="shared" si="5"/>
        <v>9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>
        <v>50</v>
      </c>
      <c r="F97" s="23">
        <v>0.18</v>
      </c>
      <c r="G97" s="23">
        <f t="shared" si="5"/>
        <v>9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>
        <v>50</v>
      </c>
      <c r="F98" s="23">
        <v>0.18</v>
      </c>
      <c r="G98" s="23">
        <f t="shared" si="5"/>
        <v>9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>
        <v>50</v>
      </c>
      <c r="F99" s="23">
        <v>0.18</v>
      </c>
      <c r="G99" s="23">
        <f t="shared" si="5"/>
        <v>9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>
        <v>50</v>
      </c>
      <c r="F100" s="23">
        <v>0.18</v>
      </c>
      <c r="G100" s="23">
        <f t="shared" si="5"/>
        <v>9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>
        <v>110</v>
      </c>
      <c r="F102" s="23">
        <v>0.25</v>
      </c>
      <c r="G102" s="23">
        <f>E102*F102</f>
        <v>27.5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>
        <v>180</v>
      </c>
      <c r="F103" s="23">
        <v>0.1</v>
      </c>
      <c r="G103" s="23">
        <f>E103*F103</f>
        <v>18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>
        <v>30</v>
      </c>
      <c r="F104" s="23">
        <v>0.09</v>
      </c>
      <c r="G104" s="23">
        <f>E104*F104</f>
        <v>2.6999999999999997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>
        <v>30</v>
      </c>
      <c r="F105" s="23">
        <v>0.51300000000000001</v>
      </c>
      <c r="G105" s="23">
        <f>E105</f>
        <v>30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>
        <v>40</v>
      </c>
      <c r="F107" s="23"/>
      <c r="G107" s="23">
        <f>E107</f>
        <v>40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>
        <v>270</v>
      </c>
      <c r="F108" s="23">
        <v>0.4</v>
      </c>
      <c r="G108" s="23">
        <f>E108*F108</f>
        <v>108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>
        <v>40</v>
      </c>
      <c r="F109" s="23">
        <v>1.367</v>
      </c>
      <c r="G109" s="23">
        <f>E109</f>
        <v>40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/>
      <c r="F110" s="23">
        <v>0.4</v>
      </c>
      <c r="G110" s="23">
        <f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>
        <v>140</v>
      </c>
      <c r="F113" s="23">
        <v>0.1</v>
      </c>
      <c r="G113" s="23">
        <f>E113*F113</f>
        <v>14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>
        <v>50</v>
      </c>
      <c r="F114" s="23"/>
      <c r="G114" s="23">
        <f>E114</f>
        <v>50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>
        <v>90</v>
      </c>
      <c r="F115" s="23">
        <v>0.3</v>
      </c>
      <c r="G115" s="23">
        <f>E115*F115</f>
        <v>27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>
        <v>25</v>
      </c>
      <c r="F116" s="23">
        <v>0.3</v>
      </c>
      <c r="G116" s="23">
        <f>E116*F116</f>
        <v>7.5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>
        <v>190</v>
      </c>
      <c r="F117" s="77">
        <v>0.18</v>
      </c>
      <c r="G117" s="23">
        <f>E117*F117</f>
        <v>34.199999999999996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7546</v>
      </c>
      <c r="F119" s="17"/>
      <c r="G119" s="17">
        <f>SUM(G11:G118)</f>
        <v>3658.67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2025-06-25T08:12:04Z</dcterms:modified>
</cp:coreProperties>
</file>