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A3D8C79-E6FE-46E6-BABB-A8C91E48F7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<sst xmlns="http://schemas.openxmlformats.org/spreadsheetml/2006/main" count="231" uniqueCount="133">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</sst>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45838</v>
      </c>
      <c r="E3" s="7" t="s">
        <v>3</v>
      </c>
      <c r="F3" s="84">
        <v>45841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60</v>
      </c>
      <c r="F13" s="23">
        <v>0.4</v>
      </c>
      <c r="G13" s="23">
        <f>E13*F13</f>
        <v>24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120</v>
      </c>
      <c r="F23" s="23">
        <v>0.4</v>
      </c>
      <c r="G23" s="23">
        <f>E23*F23</f>
        <v>48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150</v>
      </c>
      <c r="F25" s="23">
        <v>0.4</v>
      </c>
      <c r="G25" s="23">
        <f>E25*F25</f>
        <v>60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80</v>
      </c>
      <c r="F26" s="23">
        <v>0.4</v>
      </c>
      <c r="G26" s="23">
        <f>E26*F26</f>
        <v>32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30</v>
      </c>
      <c r="F28" s="23">
        <v>1</v>
      </c>
      <c r="G28" s="23">
        <f>E28</f>
        <v>30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80</v>
      </c>
      <c r="F33" s="23">
        <v>0.35</v>
      </c>
      <c r="G33" s="23">
        <f>E33*F33</f>
        <v>28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150</v>
      </c>
      <c r="F35" s="23">
        <v>1.05</v>
      </c>
      <c r="G35" s="23">
        <f>E35</f>
        <v>150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60</v>
      </c>
      <c r="F40" s="23">
        <v>0.36</v>
      </c>
      <c r="G40" s="23">
        <f t="shared" si="1"/>
        <v>21.599999999999998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80</v>
      </c>
      <c r="F42" s="23">
        <v>0.3</v>
      </c>
      <c r="G42" s="23">
        <f t="shared" si="1"/>
        <v>24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100</v>
      </c>
      <c r="F45" s="23"/>
      <c r="G45" s="23">
        <f>E45</f>
        <v>100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450</v>
      </c>
      <c r="F48" s="23">
        <v>0.41</v>
      </c>
      <c r="G48" s="23">
        <f>E48*F48</f>
        <v>184.5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200</v>
      </c>
      <c r="F52" s="23">
        <v>1.0249999999999999</v>
      </c>
      <c r="G52" s="23">
        <f>E52</f>
        <v>200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200</v>
      </c>
      <c r="F56" s="23">
        <v>0.41</v>
      </c>
      <c r="G56" s="23">
        <f>E56*F56</f>
        <v>82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>
        <v>250</v>
      </c>
      <c r="F57" s="23">
        <v>0.3</v>
      </c>
      <c r="G57" s="23">
        <f>E57*F57</f>
        <v>75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220</v>
      </c>
      <c r="F58" s="23">
        <v>0.41</v>
      </c>
      <c r="G58" s="23">
        <f>E58*F58</f>
        <v>90.199999999999989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50</v>
      </c>
      <c r="F61" s="23">
        <v>1</v>
      </c>
      <c r="G61" s="23">
        <f>E61</f>
        <v>50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70</v>
      </c>
      <c r="F62" s="23">
        <v>1</v>
      </c>
      <c r="G62" s="23">
        <f>E62</f>
        <v>70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50</v>
      </c>
      <c r="F63" s="23">
        <v>0.99</v>
      </c>
      <c r="G63" s="23">
        <f>E63</f>
        <v>50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/>
      <c r="F66" s="23">
        <v>0.28000000000000003</v>
      </c>
      <c r="G66" s="23">
        <f t="shared" si="3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100</v>
      </c>
      <c r="F68" s="23">
        <v>0.35</v>
      </c>
      <c r="G68" s="23">
        <f t="shared" si="3"/>
        <v>35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40</v>
      </c>
      <c r="F69" s="77">
        <v>0.33</v>
      </c>
      <c r="G69" s="23">
        <f t="shared" si="3"/>
        <v>13.200000000000001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40</v>
      </c>
      <c r="F70" s="23">
        <v>0.35</v>
      </c>
      <c r="G70" s="23">
        <f t="shared" si="3"/>
        <v>14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100</v>
      </c>
      <c r="F72" s="23">
        <v>0.28000000000000003</v>
      </c>
      <c r="G72" s="23">
        <f t="shared" si="3"/>
        <v>28.000000000000004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200</v>
      </c>
      <c r="F73" s="23">
        <v>0.35</v>
      </c>
      <c r="G73" s="23">
        <f t="shared" si="3"/>
        <v>70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100</v>
      </c>
      <c r="F74" s="23"/>
      <c r="G74" s="23">
        <f>E74</f>
        <v>100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150</v>
      </c>
      <c r="F75" s="23">
        <v>0.83399999999999996</v>
      </c>
      <c r="G75" s="23">
        <f>E75</f>
        <v>150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100</v>
      </c>
      <c r="F87" s="23">
        <v>0.25</v>
      </c>
      <c r="G87" s="23">
        <f>E87*F87</f>
        <v>25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100</v>
      </c>
      <c r="F88" s="67">
        <v>0.22</v>
      </c>
      <c r="G88" s="23">
        <f>E88*F88</f>
        <v>22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150</v>
      </c>
      <c r="F90" s="23">
        <v>0.1</v>
      </c>
      <c r="G90" s="23">
        <f>E90*F90</f>
        <v>15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150</v>
      </c>
      <c r="F93" s="23">
        <v>0.12</v>
      </c>
      <c r="G93" s="23">
        <f t="shared" si="5"/>
        <v>18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40</v>
      </c>
      <c r="F102" s="23">
        <v>0.25</v>
      </c>
      <c r="G102" s="23">
        <f>E102*F102</f>
        <v>10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150</v>
      </c>
      <c r="F103" s="23">
        <v>0.1</v>
      </c>
      <c r="G103" s="23">
        <f>E103*F103</f>
        <v>15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>
        <v>30</v>
      </c>
      <c r="F107" s="23"/>
      <c r="G107" s="23">
        <f>E107</f>
        <v>30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200</v>
      </c>
      <c r="F108" s="23">
        <v>0.4</v>
      </c>
      <c r="G108" s="23">
        <f>E108*F108</f>
        <v>80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100</v>
      </c>
      <c r="F117" s="77">
        <v>0.18</v>
      </c>
      <c r="G117" s="23">
        <f>E117*F117</f>
        <v>18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4500</v>
      </c>
      <c r="F119" s="17"/>
      <c r="G119" s="17">
        <f>SUM(G11:G118)</f>
        <v>2252.5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2025-06-25T08:20:58Z</dcterms:modified>
</cp:coreProperties>
</file>