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56C38A5-C273-4EC2-A946-E8492EA04F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<sst xmlns="http://schemas.openxmlformats.org/spreadsheetml/2006/main" count="225" uniqueCount="130">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</sst>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240</v>
      </c>
      <c r="F13" s="23">
        <v>0.4</v>
      </c>
      <c r="G13" s="23">
        <f>E13*F13</f>
        <v>96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50</v>
      </c>
      <c r="F15" s="23">
        <v>1.35</v>
      </c>
      <c r="G15" s="23">
        <f>E15</f>
        <v>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40</v>
      </c>
      <c r="F28" s="23">
        <v>1</v>
      </c>
      <c r="G28" s="23">
        <f>E28</f>
        <v>40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150</v>
      </c>
      <c r="F32" s="67">
        <v>0.4</v>
      </c>
      <c r="G32" s="23">
        <f>E32*F32</f>
        <v>60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60</v>
      </c>
      <c r="F34" s="23">
        <v>0.36</v>
      </c>
      <c r="G34" s="23">
        <f>E34*F34</f>
        <v>21.599999999999998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180</v>
      </c>
      <c r="F35" s="23">
        <v>1.05</v>
      </c>
      <c r="G35" s="23">
        <f>E35</f>
        <v>180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80</v>
      </c>
      <c r="F42" s="23">
        <v>0.3</v>
      </c>
      <c r="G42" s="23">
        <f t="shared" si="1"/>
        <v>24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150</v>
      </c>
      <c r="F45" s="23"/>
      <c r="G45" s="23">
        <f>E45</f>
        <v>150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100</v>
      </c>
      <c r="F46" s="23">
        <v>1</v>
      </c>
      <c r="G46" s="23">
        <f>E46</f>
        <v>100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50</v>
      </c>
      <c r="F54" s="23">
        <v>0.35</v>
      </c>
      <c r="G54" s="23">
        <f>E54*F54</f>
        <v>17.5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150</v>
      </c>
      <c r="F61" s="23">
        <v>1</v>
      </c>
      <c r="G61" s="23">
        <f>E61</f>
        <v>150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100</v>
      </c>
      <c r="F62" s="23">
        <v>0.99</v>
      </c>
      <c r="G62" s="23">
        <f>E62</f>
        <v>100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150</v>
      </c>
      <c r="F65" s="23">
        <v>0.28000000000000003</v>
      </c>
      <c r="G65" s="23">
        <f t="shared" si="3"/>
        <v>42.000000000000007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250</v>
      </c>
      <c r="F69" s="23">
        <v>0.35</v>
      </c>
      <c r="G69" s="23">
        <f t="shared" si="3"/>
        <v>87.5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150</v>
      </c>
      <c r="F72" s="23">
        <v>0.35</v>
      </c>
      <c r="G72" s="23">
        <f t="shared" si="3"/>
        <v>52.5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120</v>
      </c>
      <c r="F86" s="23">
        <v>0.25</v>
      </c>
      <c r="G86" s="23">
        <f>E86*F86</f>
        <v>30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64</v>
      </c>
      <c r="F87" s="67">
        <v>0.22</v>
      </c>
      <c r="G87" s="23">
        <f>E87*F87</f>
        <v>14.08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48</v>
      </c>
      <c r="F91" s="23">
        <v>0.25</v>
      </c>
      <c r="G91" s="23">
        <f t="shared" ref="G91:G97" si="5">E91*F91</f>
        <v>12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40</v>
      </c>
      <c r="F95" s="23">
        <v>0.18</v>
      </c>
      <c r="G95" s="23">
        <f t="shared" si="5"/>
        <v>7.1999999999999993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30</v>
      </c>
      <c r="F96" s="23">
        <v>0.18</v>
      </c>
      <c r="G96" s="23">
        <f t="shared" si="5"/>
        <v>5.3999999999999995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80</v>
      </c>
      <c r="F99" s="23">
        <v>0.25</v>
      </c>
      <c r="G99" s="23">
        <f>E99*F99</f>
        <v>20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100</v>
      </c>
      <c r="F100" s="23">
        <v>0.1</v>
      </c>
      <c r="G100" s="23">
        <f>E100*F100</f>
        <v>10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48</v>
      </c>
      <c r="F107" s="23">
        <v>0.4</v>
      </c>
      <c r="G107" s="23">
        <f>E107*F107</f>
        <v>19.200000000000003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80</v>
      </c>
      <c r="F114" s="77">
        <v>0.18</v>
      </c>
      <c r="G114" s="23">
        <f>E114*F114</f>
        <v>14.399999999999999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3930</v>
      </c>
      <c r="F116" s="17"/>
      <c r="G116" s="17">
        <f>SUM(G11:G115)</f>
        <v>2541.3799999999997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2025-05-21T11:14:45Z</dcterms:modified>
</cp:coreProperties>
</file>