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7FD60DA-D354-4B43-8B2C-99F78A85637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69" i="1" l="1"/>
  <c r="D569" i="1"/>
  <c r="H569" i="1"/>
  <c r="D559" i="2" l="1"/>
  <c r="J559" i="2"/>
  <c r="F559" i="2"/>
  <c r="B568" i="1" l="1"/>
  <c r="B569" i="1"/>
  <c r="B570" i="1"/>
  <c r="B571" i="1"/>
  <c r="B572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<sst xmlns="http://schemas.openxmlformats.org/spreadsheetml/2006/main" count="2260" uniqueCount="30">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</sst>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72"/>
  <sheetViews>
    <sheetView tabSelected="1" zoomScale="130" zoomScaleNormal="130" workbookViewId="0">
      <pane ySplit="3" topLeftCell="A556" activePane="bottomLeft" state="frozen"/>
      <selection pane="bottomLeft" activeCell="H576" sqref="H576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2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/>
      <c r="E571" s="10"/>
      <c r="F571" s="11"/>
      <c r="G571" s="12"/>
      <c r="H571" s="11"/>
      <c r="I571" s="12"/>
      <c r="J571" s="11"/>
      <c r="K571" s="12"/>
      <c r="L571" s="11"/>
      <c r="M571" s="12"/>
    </row>
    <row r="572" spans="1:13" x14ac:dyDescent="0.25">
      <c r="A572" s="1">
        <v>569</v>
      </c>
      <c r="B572" s="7" t="str">
        <f t="shared" si="57"/>
        <v>Пт</v>
      </c>
      <c r="C572" s="8">
        <v>45807</v>
      </c>
      <c r="D572" s="9"/>
      <c r="E572" s="10"/>
      <c r="F572" s="11"/>
      <c r="G572" s="12"/>
      <c r="H572" s="11"/>
      <c r="I572" s="12"/>
      <c r="J572" s="11"/>
      <c r="K572" s="12"/>
      <c r="L572" s="11"/>
      <c r="M572" s="12"/>
    </row>
  </sheetData>
  <mergeCells count="2">
    <mergeCell ref="A1:M1"/>
    <mergeCell ref="A2:M2"/>
  </mergeCells>
  <conditionalFormatting sqref="B4:E572">
    <cfRule type="expression" dxfId="13" priority="2">
      <formula>$C4=TODAY()</formula>
    </cfRule>
  </conditionalFormatting>
  <conditionalFormatting sqref="B4:M572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0"/>
  <sheetViews>
    <sheetView zoomScale="130" zoomScaleNormal="130" workbookViewId="0">
      <pane ySplit="3" topLeftCell="A554" activePane="bottomLeft" state="frozen"/>
      <selection pane="bottomLeft" activeCell="F557" sqref="F55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/>
      <c r="E566" s="10"/>
      <c r="F566" s="11"/>
      <c r="G566" s="12"/>
      <c r="H566" s="11"/>
      <c r="I566" s="12"/>
      <c r="J566" s="11"/>
      <c r="K566" s="12"/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/>
      <c r="E568" s="10"/>
      <c r="F568" s="11"/>
      <c r="G568" s="12"/>
      <c r="H568" s="11"/>
      <c r="I568" s="12"/>
      <c r="J568" s="11"/>
      <c r="K568" s="12"/>
    </row>
    <row r="569" spans="1:11" x14ac:dyDescent="0.25">
      <c r="A569" s="1">
        <v>568</v>
      </c>
      <c r="B569" s="7" t="s">
        <v>15</v>
      </c>
      <c r="C569" s="8">
        <v>45814</v>
      </c>
      <c r="D569" s="9"/>
      <c r="E569" s="10"/>
      <c r="F569" s="11"/>
      <c r="G569" s="12"/>
      <c r="H569" s="11"/>
      <c r="I569" s="12"/>
      <c r="J569" s="11"/>
      <c r="K569" s="12"/>
    </row>
    <row r="570" spans="1:11" x14ac:dyDescent="0.25">
      <c r="A570" s="1">
        <v>569</v>
      </c>
      <c r="B570" s="7" t="s">
        <v>16</v>
      </c>
      <c r="C570" s="8">
        <v>45815</v>
      </c>
      <c r="D570" s="9"/>
      <c r="E570" s="10"/>
      <c r="F570" s="11"/>
      <c r="G570" s="12"/>
      <c r="H570" s="11"/>
      <c r="I570" s="12"/>
      <c r="J570" s="11"/>
      <c r="K570" s="12"/>
    </row>
  </sheetData>
  <mergeCells count="2">
    <mergeCell ref="A1:M1"/>
    <mergeCell ref="A2:M2"/>
  </mergeCells>
  <phoneticPr fontId="14" type="noConversion"/>
  <conditionalFormatting sqref="B4:E570">
    <cfRule type="expression" dxfId="7" priority="2">
      <formula>$C4=TODAY()</formula>
    </cfRule>
  </conditionalFormatting>
  <conditionalFormatting sqref="C4:G17 J4:M43 B4:B373 C18:C373 D48:K570 B374:C570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2025-05-22T11:15:55Z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