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053E0AB-484B-466D-BFA5-02CD5568D8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J12" i="1" s="1"/>
  <c r="C10" i="1" l="1"/>
  <c r="E10" i="1" l="1"/>
  <c r="F10" i="1"/>
  <c r="G10" i="1"/>
  <c r="H10" i="1"/>
  <c r="I10" i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<sst xmlns="http://schemas.openxmlformats.org/spreadsheetml/2006/main" count="26" uniqueCount="20">
  <si>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</si>
  <si>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</si>
  <si>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</si>
  <si>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</si>
  <si>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</si>
  <si>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</si>
  <si>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</si>
  <si>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</si>
  <si>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</si>
  <si>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</si>
  <si>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</si>
  <si>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</si>
  <si>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</si>
  <si>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</si>
  <si>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</si>
  <si>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</si>
  <si>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</si>
  <si>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</si>
  <si>
    <t>1 машина на 13,07</t>
  </si>
  <si>
    <t>2 машина на 13,07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</si>
</sst>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K22" sqref="K2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16</v>
      </c>
      <c r="D1" s="49" t="s">
        <v>18</v>
      </c>
      <c r="E1" s="50"/>
      <c r="F1" s="49" t="s">
        <v>19</v>
      </c>
      <c r="G1" s="50"/>
      <c r="H1" s="49" t="s">
        <v>6</v>
      </c>
      <c r="I1" s="50"/>
      <c r="J1" s="49" t="s">
        <v>17</v>
      </c>
      <c r="K1" s="51"/>
      <c r="L1" s="43" t="s">
        <v>14</v>
      </c>
      <c r="M1" s="39" t="s">
        <v>15</v>
      </c>
    </row>
    <row r="2" spans="1:13" ht="15.75" thickBot="1" x14ac:dyDescent="0.3">
      <c r="A2" s="46"/>
      <c r="B2" s="48"/>
      <c r="C2" s="42"/>
      <c r="D2" s="8" t="s">
        <v>8</v>
      </c>
      <c r="E2" s="9" t="s">
        <v>9</v>
      </c>
      <c r="F2" s="8" t="s">
        <v>8</v>
      </c>
      <c r="G2" s="9" t="s">
        <v>9</v>
      </c>
      <c r="H2" s="8" t="s">
        <v>8</v>
      </c>
      <c r="I2" s="9" t="s">
        <v>9</v>
      </c>
      <c r="J2" s="8" t="s">
        <v>8</v>
      </c>
      <c r="K2" s="29" t="s">
        <v>9</v>
      </c>
      <c r="L2" s="44"/>
      <c r="M2" s="40"/>
    </row>
    <row r="3" spans="1:13" x14ac:dyDescent="0.25">
      <c r="A3" s="18" t="s">
        <v>0</v>
      </c>
      <c r="B3" s="23"/>
      <c r="C3" s="24"/>
      <c r="D3" s="4"/>
      <c r="E3" s="5"/>
      <c r="F3" s="4"/>
      <c r="G3" s="5"/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9779</v>
      </c>
      <c r="C4" s="10">
        <v>34</v>
      </c>
      <c r="D4" s="17">
        <v>9779</v>
      </c>
      <c r="E4" s="10">
        <v>34</v>
      </c>
      <c r="F4" s="2"/>
      <c r="G4" s="3"/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10842</v>
      </c>
      <c r="C5" s="10">
        <v>34</v>
      </c>
      <c r="D5" s="2"/>
      <c r="E5" s="3"/>
      <c r="F5" s="17">
        <v>10842</v>
      </c>
      <c r="G5" s="10">
        <v>34</v>
      </c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/>
      <c r="C6" s="10"/>
      <c r="D6" s="2"/>
      <c r="E6" s="3"/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10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12</v>
      </c>
      <c r="B8" s="17"/>
      <c r="C8" s="14"/>
      <c r="D8" s="11"/>
      <c r="E8" s="13"/>
      <c r="F8" s="11"/>
      <c r="G8" s="13"/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13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7</v>
      </c>
      <c r="B10" s="21">
        <f>SUM(B3:B9)</f>
        <v>20621</v>
      </c>
      <c r="C10" s="21">
        <f>SUM(C3:C9)</f>
        <v>68</v>
      </c>
      <c r="D10" s="15">
        <f>SUM(D3:D9)</f>
        <v>9779</v>
      </c>
      <c r="E10" s="16">
        <f t="shared" ref="E10:I10" si="2">SUM(E3:E9)</f>
        <v>34</v>
      </c>
      <c r="F10" s="15">
        <f t="shared" si="2"/>
        <v>10842</v>
      </c>
      <c r="G10" s="16">
        <f t="shared" si="2"/>
        <v>34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30">
        <f t="shared" si="0"/>
        <v>0</v>
      </c>
      <c r="M10" s="31">
        <f t="shared" si="1"/>
        <v>0</v>
      </c>
    </row>
    <row r="11" spans="1:13" ht="15.75" thickBot="1" x14ac:dyDescent="0.3">
      <c r="A11" s="32" t="s">
        <v>11</v>
      </c>
      <c r="B11" s="33"/>
      <c r="C11" s="34"/>
      <c r="D11" s="32"/>
      <c r="E11" s="35"/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J12">
        <f>SUM(J10:J11)</f>
        <v>0</v>
      </c>
      <c r="K12">
        <f>SUM(K10:K11)</f>
        <v>0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2026-07-10T08:34:27Z</dcterms:modified>
</cp:coreProperties>
</file>