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070D5C6D-93B1-4288-8E03-32886168761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Лист1!$A$2:$N$4522</definedName>
    <definedName name="_xlnm.Print_Area" localSheetId="0">Лист1!$A$1:$J$4557</definedName>
  </definedNames>
  <calcPr calcId="191029" refMode="R1C1"/>
</workbook>
</file>

<file path=xl/calcChain.xml><?xml version="1.0" encoding="utf-8"?>
<calcChain xmlns="http://schemas.openxmlformats.org/spreadsheetml/2006/main"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/>
  <c r="A4517" i="1" l="1"/>
  <c r="A4519" i="1" s="1"/>
  <c r="A4524" i="1" l="1"/>
  <c r="A4520" i="1"/>
  <c r="A4521" i="1" s="1"/>
  <c r="A4527" i="1" l="1"/>
  <c r="A4529" i="1" s="1"/>
  <c r="A4531" i="1" s="1"/>
  <c r="A4532" i="1" s="1"/>
  <c r="A4533" i="1" s="1"/>
  <c r="A4534" i="1" s="1"/>
  <c r="A4535" i="1" s="1"/>
</calcChain>
</file>

<file path=xl/sharedStrings.xml><?xml version="1.0" encoding="utf-8"?>
<sst xmlns="http://schemas.openxmlformats.org/spreadsheetml/2006/main" count="27560" uniqueCount="998">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</sst>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35"/>
  <sheetViews>
    <sheetView tabSelected="1" zoomScale="85" zoomScaleNormal="85" workbookViewId="0">
      <pane ySplit="2" topLeftCell="A4485" activePane="bottomLeft" state="frozen"/>
      <selection pane="bottomLeft" activeCell="E4499" sqref="E449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9" t="s">
        <v>0</v>
      </c>
      <c r="B1" s="709"/>
      <c r="C1" s="709"/>
      <c r="D1" s="709"/>
      <c r="E1" s="709"/>
      <c r="F1" s="709"/>
      <c r="G1" s="709"/>
      <c r="H1" s="709"/>
      <c r="I1" s="709"/>
      <c r="J1" s="70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0">
        <v>1</v>
      </c>
      <c r="B3" s="71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0"/>
      <c r="B4" s="71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5">
        <v>8</v>
      </c>
      <c r="B14" s="70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5"/>
      <c r="B15" s="70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5">
        <v>14</v>
      </c>
      <c r="B25" s="70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5"/>
      <c r="B26" s="70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5">
        <v>16</v>
      </c>
      <c r="B31" s="70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5"/>
      <c r="B32" s="70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5"/>
      <c r="B33" s="70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5"/>
      <c r="B34" s="70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5">
        <v>24</v>
      </c>
      <c r="B46" s="70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5"/>
      <c r="B47" s="70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5">
        <v>26</v>
      </c>
      <c r="B51" s="70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5"/>
      <c r="B52" s="70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5">
        <v>32</v>
      </c>
      <c r="B59" s="70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5"/>
      <c r="B60" s="70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5">
        <v>34</v>
      </c>
      <c r="B62" s="70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5"/>
      <c r="B63" s="70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5"/>
      <c r="B64" s="70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5"/>
      <c r="B65" s="70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5"/>
      <c r="B66" s="70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70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70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70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70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70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70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70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70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70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70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70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70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70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70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70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70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70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70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70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70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705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705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70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70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1" t="s">
        <v>133</v>
      </c>
      <c r="J420" s="70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0" t="s">
        <v>467</v>
      </c>
      <c r="H2160" s="414" t="s">
        <v>515</v>
      </c>
      <c r="I2160" s="415" t="s">
        <v>516</v>
      </c>
      <c r="J2160" s="68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0"/>
      <c r="H2161" s="421" t="s">
        <v>515</v>
      </c>
      <c r="I2161" s="422" t="s">
        <v>516</v>
      </c>
      <c r="J2161" s="68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0"/>
      <c r="H2162" s="429" t="s">
        <v>515</v>
      </c>
      <c r="I2162" s="430" t="s">
        <v>516</v>
      </c>
      <c r="J2162" s="68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0" t="s">
        <v>467</v>
      </c>
      <c r="H2165" s="414" t="s">
        <v>516</v>
      </c>
      <c r="I2165" s="415" t="s">
        <v>516</v>
      </c>
      <c r="J2165" s="68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0"/>
      <c r="H2166" s="429" t="s">
        <v>516</v>
      </c>
      <c r="I2166" s="430" t="s">
        <v>516</v>
      </c>
      <c r="J2166" s="68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51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2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2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2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2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2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2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2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2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2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2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2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2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2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2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2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4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6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72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6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72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6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6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6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6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67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72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6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67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672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6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67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672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6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6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2"/>
      <c r="L4482" s="556" t="s">
        <v>28</v>
      </c>
      <c r="M4482" s="556">
        <v>9728.08</v>
      </c>
      <c r="N4482" s="560">
        <v>0.5</v>
      </c>
    </row>
    <row r="4483" spans="1:14" ht="19.5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4"/>
      <c r="L4483" s="518" t="s">
        <v>28</v>
      </c>
      <c r="M4483" s="518">
        <v>15428.7</v>
      </c>
      <c r="N4483" s="522">
        <v>0.41666666666666669</v>
      </c>
    </row>
    <row r="4484" spans="1:14" ht="38.25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4"/>
      <c r="L4484" s="508" t="s">
        <v>28</v>
      </c>
      <c r="M4484" s="508">
        <v>4113.8999999999996</v>
      </c>
      <c r="N4484" s="512">
        <v>0.45833333333333331</v>
      </c>
    </row>
    <row r="4485" spans="1:14" ht="19.5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3"/>
      <c r="L4485" s="577" t="s">
        <v>266</v>
      </c>
      <c r="M4485" s="577">
        <v>17228.72</v>
      </c>
      <c r="N4485" s="581">
        <v>0.5</v>
      </c>
    </row>
    <row r="4486" spans="1:14" ht="19.5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4"/>
      <c r="L4486" s="508" t="s">
        <v>266</v>
      </c>
      <c r="M4486" s="508">
        <v>18110.64</v>
      </c>
      <c r="N4486" s="512">
        <v>0.41666666666666669</v>
      </c>
    </row>
    <row r="4487" spans="1:14" ht="19.5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4"/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63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6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6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6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6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4" t="s">
        <v>467</v>
      </c>
      <c r="H4493" s="535" t="s">
        <v>992</v>
      </c>
      <c r="I4493" s="537" t="s">
        <v>992</v>
      </c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67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5"/>
      <c r="H4494" s="594" t="s">
        <v>992</v>
      </c>
      <c r="I4494" s="596" t="s">
        <v>992</v>
      </c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35" si="130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551">
        <f t="shared" si="130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2"/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3">
        <f t="shared" si="130"/>
        <v>2533</v>
      </c>
      <c r="B4499" s="479" t="s">
        <v>992</v>
      </c>
      <c r="C4499" s="480" t="s">
        <v>26</v>
      </c>
      <c r="D4499" s="481">
        <v>16.018000000000001</v>
      </c>
      <c r="E4499" s="482"/>
      <c r="F4499" s="483" t="s">
        <v>16</v>
      </c>
      <c r="G4499" s="549"/>
      <c r="H4499" s="483" t="s">
        <v>995</v>
      </c>
      <c r="I4499" s="484"/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4"/>
      <c r="B4500" s="645" t="s">
        <v>992</v>
      </c>
      <c r="C4500" s="646" t="s">
        <v>952</v>
      </c>
      <c r="D4500" s="647">
        <v>1.42</v>
      </c>
      <c r="E4500" s="648"/>
      <c r="F4500" s="649" t="s">
        <v>16</v>
      </c>
      <c r="G4500" s="650"/>
      <c r="H4500" s="649" t="s">
        <v>995</v>
      </c>
      <c r="I4500" s="651"/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6">
        <f t="shared" si="130"/>
        <v>2534</v>
      </c>
      <c r="B4501" s="531" t="s">
        <v>992</v>
      </c>
      <c r="C4501" s="532" t="s">
        <v>587</v>
      </c>
      <c r="D4501" s="533">
        <v>16.282</v>
      </c>
      <c r="E4501" s="534"/>
      <c r="F4501" s="535" t="s">
        <v>16</v>
      </c>
      <c r="G4501" s="536" t="s">
        <v>47</v>
      </c>
      <c r="H4501" s="535" t="s">
        <v>994</v>
      </c>
      <c r="I4501" s="537"/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72"/>
      <c r="B4502" s="636" t="s">
        <v>992</v>
      </c>
      <c r="C4502" s="637" t="s">
        <v>587</v>
      </c>
      <c r="D4502" s="638">
        <v>1.298</v>
      </c>
      <c r="E4502" s="639"/>
      <c r="F4502" s="640" t="s">
        <v>16</v>
      </c>
      <c r="G4502" s="641" t="s">
        <v>794</v>
      </c>
      <c r="H4502" s="640" t="s">
        <v>994</v>
      </c>
      <c r="I4502" s="642"/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3">
        <f t="shared" si="130"/>
        <v>2535</v>
      </c>
      <c r="B4503" s="479" t="s">
        <v>992</v>
      </c>
      <c r="C4503" s="480" t="s">
        <v>24</v>
      </c>
      <c r="D4503" s="481">
        <v>3.9369999999999998</v>
      </c>
      <c r="E4503" s="482"/>
      <c r="F4503" s="483" t="s">
        <v>16</v>
      </c>
      <c r="G4503" s="549"/>
      <c r="H4503" s="483" t="s">
        <v>994</v>
      </c>
      <c r="I4503" s="484"/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4"/>
      <c r="B4504" s="645" t="s">
        <v>992</v>
      </c>
      <c r="C4504" s="646" t="s">
        <v>21</v>
      </c>
      <c r="D4504" s="647">
        <v>13.022</v>
      </c>
      <c r="E4504" s="648"/>
      <c r="F4504" s="649" t="s">
        <v>16</v>
      </c>
      <c r="G4504" s="650"/>
      <c r="H4504" s="649" t="s">
        <v>994</v>
      </c>
      <c r="I4504" s="651"/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6">
        <f t="shared" si="130"/>
        <v>2536</v>
      </c>
      <c r="B4505" s="531" t="s">
        <v>992</v>
      </c>
      <c r="C4505" s="532" t="s">
        <v>23</v>
      </c>
      <c r="D4505" s="533">
        <v>2.94</v>
      </c>
      <c r="E4505" s="534"/>
      <c r="F4505" s="535" t="s">
        <v>16</v>
      </c>
      <c r="G4505" s="536"/>
      <c r="H4505" s="535" t="s">
        <v>994</v>
      </c>
      <c r="I4505" s="537"/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72"/>
      <c r="B4506" s="636" t="s">
        <v>992</v>
      </c>
      <c r="C4506" s="637" t="s">
        <v>47</v>
      </c>
      <c r="D4506" s="638">
        <v>14.16</v>
      </c>
      <c r="E4506" s="639"/>
      <c r="F4506" s="640" t="s">
        <v>16</v>
      </c>
      <c r="G4506" s="641"/>
      <c r="H4506" s="640" t="s">
        <v>994</v>
      </c>
      <c r="I4506" s="642"/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3">
        <f t="shared" si="130"/>
        <v>2537</v>
      </c>
      <c r="B4507" s="479" t="s">
        <v>992</v>
      </c>
      <c r="C4507" s="480" t="s">
        <v>15</v>
      </c>
      <c r="D4507" s="481">
        <v>6.2409999999999997</v>
      </c>
      <c r="E4507" s="482"/>
      <c r="F4507" s="483" t="s">
        <v>16</v>
      </c>
      <c r="G4507" s="549"/>
      <c r="H4507" s="483" t="s">
        <v>994</v>
      </c>
      <c r="I4507" s="484"/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4"/>
      <c r="B4508" s="645" t="s">
        <v>992</v>
      </c>
      <c r="C4508" s="646" t="s">
        <v>23</v>
      </c>
      <c r="D4508" s="647">
        <v>10.834</v>
      </c>
      <c r="E4508" s="648"/>
      <c r="F4508" s="649" t="s">
        <v>16</v>
      </c>
      <c r="G4508" s="650"/>
      <c r="H4508" s="649" t="s">
        <v>994</v>
      </c>
      <c r="I4508" s="651"/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0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0"/>
        <v>2539</v>
      </c>
      <c r="B4510" s="514" t="s">
        <v>993</v>
      </c>
      <c r="C4510" s="515" t="s">
        <v>587</v>
      </c>
      <c r="D4510" s="516">
        <v>9.5050000000000008</v>
      </c>
      <c r="E4510" s="517"/>
      <c r="F4510" s="518" t="s">
        <v>30</v>
      </c>
      <c r="G4510" s="519" t="s">
        <v>23</v>
      </c>
      <c r="H4510" s="518" t="s">
        <v>995</v>
      </c>
      <c r="I4510" s="520"/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0"/>
        <v>2540</v>
      </c>
      <c r="B4511" s="504" t="s">
        <v>993</v>
      </c>
      <c r="C4511" s="505" t="s">
        <v>26</v>
      </c>
      <c r="D4511" s="506">
        <v>17.55</v>
      </c>
      <c r="E4511" s="507"/>
      <c r="F4511" s="508" t="s">
        <v>16</v>
      </c>
      <c r="G4511" s="509"/>
      <c r="H4511" s="508" t="s">
        <v>996</v>
      </c>
      <c r="I4511" s="510"/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3">
        <f t="shared" si="130"/>
        <v>2541</v>
      </c>
      <c r="B4512" s="479" t="s">
        <v>993</v>
      </c>
      <c r="C4512" s="480" t="s">
        <v>15</v>
      </c>
      <c r="D4512" s="481">
        <v>3.23</v>
      </c>
      <c r="E4512" s="482"/>
      <c r="F4512" s="483" t="s">
        <v>16</v>
      </c>
      <c r="G4512" s="549"/>
      <c r="H4512" s="483" t="s">
        <v>996</v>
      </c>
      <c r="I4512" s="484"/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9"/>
      <c r="B4513" s="523" t="s">
        <v>993</v>
      </c>
      <c r="C4513" s="524" t="s">
        <v>24</v>
      </c>
      <c r="D4513" s="525">
        <v>3.6389999999999998</v>
      </c>
      <c r="E4513" s="526"/>
      <c r="F4513" s="527" t="s">
        <v>16</v>
      </c>
      <c r="G4513" s="561"/>
      <c r="H4513" s="527" t="s">
        <v>996</v>
      </c>
      <c r="I4513" s="528"/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4"/>
      <c r="B4514" s="645" t="s">
        <v>993</v>
      </c>
      <c r="C4514" s="646" t="s">
        <v>25</v>
      </c>
      <c r="D4514" s="647">
        <v>10.852</v>
      </c>
      <c r="E4514" s="648"/>
      <c r="F4514" s="649" t="s">
        <v>16</v>
      </c>
      <c r="G4514" s="650"/>
      <c r="H4514" s="649" t="s">
        <v>996</v>
      </c>
      <c r="I4514" s="651"/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6">
        <f t="shared" si="130"/>
        <v>2542</v>
      </c>
      <c r="B4515" s="531" t="s">
        <v>993</v>
      </c>
      <c r="C4515" s="532" t="s">
        <v>23</v>
      </c>
      <c r="D4515" s="533">
        <v>6.66</v>
      </c>
      <c r="E4515" s="534"/>
      <c r="F4515" s="535" t="s">
        <v>16</v>
      </c>
      <c r="G4515" s="536"/>
      <c r="H4515" s="535" t="s">
        <v>996</v>
      </c>
      <c r="I4515" s="537"/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72"/>
      <c r="B4516" s="636" t="s">
        <v>993</v>
      </c>
      <c r="C4516" s="637" t="s">
        <v>47</v>
      </c>
      <c r="D4516" s="638">
        <v>10.581</v>
      </c>
      <c r="E4516" s="639"/>
      <c r="F4516" s="640" t="s">
        <v>16</v>
      </c>
      <c r="G4516" s="641"/>
      <c r="H4516" s="640" t="s">
        <v>996</v>
      </c>
      <c r="I4516" s="642"/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3">
        <f t="shared" si="130"/>
        <v>2543</v>
      </c>
      <c r="B4517" s="479" t="s">
        <v>993</v>
      </c>
      <c r="C4517" s="480" t="s">
        <v>913</v>
      </c>
      <c r="D4517" s="481">
        <v>4.5650000000000004</v>
      </c>
      <c r="E4517" s="482"/>
      <c r="F4517" s="483" t="s">
        <v>16</v>
      </c>
      <c r="G4517" s="549"/>
      <c r="H4517" s="483" t="s">
        <v>996</v>
      </c>
      <c r="I4517" s="484"/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4"/>
      <c r="B4518" s="645" t="s">
        <v>993</v>
      </c>
      <c r="C4518" s="646" t="s">
        <v>23</v>
      </c>
      <c r="D4518" s="647">
        <v>12.545</v>
      </c>
      <c r="E4518" s="648"/>
      <c r="F4518" s="649" t="s">
        <v>16</v>
      </c>
      <c r="G4518" s="650"/>
      <c r="H4518" s="649" t="s">
        <v>996</v>
      </c>
      <c r="I4518" s="651"/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0"/>
        <v>2544</v>
      </c>
      <c r="B4519" s="504" t="s">
        <v>993</v>
      </c>
      <c r="C4519" s="505" t="s">
        <v>26</v>
      </c>
      <c r="D4519" s="506">
        <v>17.62</v>
      </c>
      <c r="E4519" s="507"/>
      <c r="F4519" s="508" t="s">
        <v>16</v>
      </c>
      <c r="G4519" s="509"/>
      <c r="H4519" s="508" t="s">
        <v>997</v>
      </c>
      <c r="I4519" s="510"/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0"/>
        <v>2545</v>
      </c>
      <c r="B4520" s="514" t="s">
        <v>993</v>
      </c>
      <c r="C4520" s="515" t="s">
        <v>26</v>
      </c>
      <c r="D4520" s="516">
        <v>10.971</v>
      </c>
      <c r="E4520" s="517"/>
      <c r="F4520" s="518" t="s">
        <v>30</v>
      </c>
      <c r="G4520" s="519"/>
      <c r="H4520" s="518" t="s">
        <v>996</v>
      </c>
      <c r="I4520" s="520"/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6">
        <f t="shared" si="130"/>
        <v>2546</v>
      </c>
      <c r="B4521" s="531" t="s">
        <v>993</v>
      </c>
      <c r="C4521" s="532" t="s">
        <v>587</v>
      </c>
      <c r="D4521" s="533">
        <v>4.8559999999999999</v>
      </c>
      <c r="E4521" s="534"/>
      <c r="F4521" s="535" t="s">
        <v>30</v>
      </c>
      <c r="G4521" s="536" t="s">
        <v>23</v>
      </c>
      <c r="H4521" s="535" t="s">
        <v>996</v>
      </c>
      <c r="I4521" s="537"/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67"/>
      <c r="B4522" s="563" t="s">
        <v>993</v>
      </c>
      <c r="C4522" s="564" t="s">
        <v>23</v>
      </c>
      <c r="D4522" s="565">
        <v>3.738</v>
      </c>
      <c r="E4522" s="566"/>
      <c r="F4522" s="567" t="s">
        <v>30</v>
      </c>
      <c r="G4522" s="568"/>
      <c r="H4522" s="567" t="s">
        <v>996</v>
      </c>
      <c r="I4522" s="569"/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72"/>
      <c r="B4523" s="636" t="s">
        <v>993</v>
      </c>
      <c r="C4523" s="637" t="s">
        <v>47</v>
      </c>
      <c r="D4523" s="638">
        <v>3.06</v>
      </c>
      <c r="E4523" s="639"/>
      <c r="F4523" s="640" t="s">
        <v>30</v>
      </c>
      <c r="G4523" s="641"/>
      <c r="H4523" s="640" t="s">
        <v>996</v>
      </c>
      <c r="I4523" s="642"/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3">
        <f t="shared" si="130"/>
        <v>2547</v>
      </c>
      <c r="B4524" s="479" t="s">
        <v>993</v>
      </c>
      <c r="C4524" s="480" t="s">
        <v>667</v>
      </c>
      <c r="D4524" s="481">
        <v>4.2300000000000004</v>
      </c>
      <c r="E4524" s="482"/>
      <c r="F4524" s="483" t="s">
        <v>30</v>
      </c>
      <c r="G4524" s="549" t="s">
        <v>715</v>
      </c>
      <c r="H4524" s="483" t="s">
        <v>996</v>
      </c>
      <c r="I4524" s="484"/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9"/>
      <c r="B4525" s="523" t="s">
        <v>993</v>
      </c>
      <c r="C4525" s="524" t="s">
        <v>15</v>
      </c>
      <c r="D4525" s="525">
        <v>1.43</v>
      </c>
      <c r="E4525" s="526"/>
      <c r="F4525" s="527" t="s">
        <v>30</v>
      </c>
      <c r="G4525" s="561"/>
      <c r="H4525" s="527" t="s">
        <v>996</v>
      </c>
      <c r="I4525" s="528"/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4"/>
      <c r="B4526" s="645" t="s">
        <v>993</v>
      </c>
      <c r="C4526" s="646" t="s">
        <v>47</v>
      </c>
      <c r="D4526" s="647">
        <v>4.6399999999999997</v>
      </c>
      <c r="E4526" s="648"/>
      <c r="F4526" s="649" t="s">
        <v>30</v>
      </c>
      <c r="G4526" s="650"/>
      <c r="H4526" s="649" t="s">
        <v>996</v>
      </c>
      <c r="I4526" s="651"/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6">
        <f t="shared" si="130"/>
        <v>2548</v>
      </c>
      <c r="B4527" s="531" t="s">
        <v>993</v>
      </c>
      <c r="C4527" s="532" t="s">
        <v>15</v>
      </c>
      <c r="D4527" s="533">
        <v>1.04</v>
      </c>
      <c r="E4527" s="534"/>
      <c r="F4527" s="535" t="s">
        <v>30</v>
      </c>
      <c r="G4527" s="536"/>
      <c r="H4527" s="535" t="s">
        <v>996</v>
      </c>
      <c r="I4527" s="537"/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72"/>
      <c r="B4528" s="636" t="s">
        <v>993</v>
      </c>
      <c r="C4528" s="637" t="s">
        <v>24</v>
      </c>
      <c r="D4528" s="638">
        <v>10.356</v>
      </c>
      <c r="E4528" s="639"/>
      <c r="F4528" s="640" t="s">
        <v>30</v>
      </c>
      <c r="G4528" s="641"/>
      <c r="H4528" s="640" t="s">
        <v>996</v>
      </c>
      <c r="I4528" s="642"/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3">
        <f t="shared" si="130"/>
        <v>2549</v>
      </c>
      <c r="B4529" s="479" t="s">
        <v>993</v>
      </c>
      <c r="C4529" s="480" t="s">
        <v>480</v>
      </c>
      <c r="D4529" s="481">
        <v>15.002000000000001</v>
      </c>
      <c r="E4529" s="482"/>
      <c r="F4529" s="483" t="s">
        <v>16</v>
      </c>
      <c r="G4529" s="549"/>
      <c r="H4529" s="483" t="s">
        <v>996</v>
      </c>
      <c r="I4529" s="484"/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4"/>
      <c r="B4530" s="645" t="s">
        <v>993</v>
      </c>
      <c r="C4530" s="646" t="s">
        <v>480</v>
      </c>
      <c r="D4530" s="647">
        <v>0.25</v>
      </c>
      <c r="E4530" s="648"/>
      <c r="F4530" s="649" t="s">
        <v>16</v>
      </c>
      <c r="G4530" s="650" t="s">
        <v>76</v>
      </c>
      <c r="H4530" s="649" t="s">
        <v>996</v>
      </c>
      <c r="I4530" s="651"/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x14ac:dyDescent="0.25">
      <c r="A4531" s="660">
        <f t="shared" si="130"/>
        <v>2550</v>
      </c>
      <c r="B4531" s="660"/>
      <c r="C4531" s="473"/>
      <c r="D4531" s="474"/>
      <c r="E4531" s="475"/>
      <c r="F4531" s="660"/>
      <c r="G4531" s="476"/>
      <c r="H4531" s="660"/>
      <c r="I4531" s="477"/>
      <c r="J4531" s="478"/>
      <c r="K4531" s="660"/>
      <c r="L4531" s="660"/>
      <c r="M4531" s="660"/>
      <c r="N4531" s="660"/>
    </row>
    <row r="4532" spans="1:14" x14ac:dyDescent="0.25">
      <c r="A4532" s="660">
        <f t="shared" si="130"/>
        <v>2551</v>
      </c>
      <c r="B4532" s="660"/>
      <c r="C4532" s="473"/>
      <c r="D4532" s="474"/>
      <c r="E4532" s="475"/>
      <c r="F4532" s="660"/>
      <c r="G4532" s="476"/>
      <c r="H4532" s="660"/>
      <c r="I4532" s="477"/>
      <c r="J4532" s="478"/>
      <c r="K4532" s="660"/>
      <c r="L4532" s="660"/>
      <c r="M4532" s="660"/>
      <c r="N4532" s="660"/>
    </row>
    <row r="4533" spans="1:14" x14ac:dyDescent="0.25">
      <c r="A4533" s="660">
        <f t="shared" si="130"/>
        <v>2552</v>
      </c>
      <c r="B4533" s="660"/>
      <c r="C4533" s="473"/>
      <c r="D4533" s="474"/>
      <c r="E4533" s="475"/>
      <c r="F4533" s="660"/>
      <c r="G4533" s="476"/>
      <c r="H4533" s="660"/>
      <c r="I4533" s="477"/>
      <c r="J4533" s="478"/>
      <c r="K4533" s="660"/>
      <c r="L4533" s="660"/>
      <c r="M4533" s="660"/>
      <c r="N4533" s="660"/>
    </row>
    <row r="4534" spans="1:14" x14ac:dyDescent="0.25">
      <c r="A4534" s="660">
        <f t="shared" si="130"/>
        <v>2553</v>
      </c>
      <c r="B4534" s="660"/>
      <c r="C4534" s="473"/>
      <c r="D4534" s="474"/>
      <c r="E4534" s="475"/>
      <c r="F4534" s="660"/>
      <c r="G4534" s="476"/>
      <c r="H4534" s="660"/>
      <c r="I4534" s="477"/>
      <c r="J4534" s="478"/>
      <c r="K4534" s="660"/>
      <c r="L4534" s="660"/>
      <c r="M4534" s="660"/>
      <c r="N4534" s="660"/>
    </row>
    <row r="4535" spans="1:14" x14ac:dyDescent="0.25">
      <c r="A4535" s="660">
        <f t="shared" si="130"/>
        <v>2554</v>
      </c>
      <c r="B4535" s="660"/>
      <c r="C4535" s="473"/>
      <c r="D4535" s="474"/>
      <c r="E4535" s="475"/>
      <c r="F4535" s="660"/>
      <c r="G4535" s="476"/>
      <c r="H4535" s="660"/>
      <c r="I4535" s="477"/>
      <c r="J4535" s="478"/>
      <c r="K4535" s="660"/>
      <c r="L4535" s="660"/>
      <c r="M4535" s="660"/>
      <c r="N4535" s="660"/>
    </row>
  </sheetData>
  <autoFilter ref="A2:N4522" xr:uid="{79D26EB9-2ECC-4189-8AEF-8CA7CBA20027}">
    <filterColumn colId="10">
      <filters blank="1"/>
    </filterColumn>
  </autoFilter>
  <mergeCells count="1322"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178:A4180"/>
    <mergeCell ref="A4298:A4299"/>
    <mergeCell ref="A4300:A4304"/>
    <mergeCell ref="A4288:A4289"/>
    <mergeCell ref="A4131:A4132"/>
    <mergeCell ref="A4193:A4195"/>
    <mergeCell ref="A4196:A4200"/>
    <mergeCell ref="A4324:A4326"/>
    <mergeCell ref="A4204:A4205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424:A4425"/>
    <mergeCell ref="A4402:A4405"/>
    <mergeCell ref="A4416:A4419"/>
    <mergeCell ref="A4255:A4257"/>
    <mergeCell ref="A4329:A4330"/>
    <mergeCell ref="A4331:A4332"/>
    <mergeCell ref="A4290:A4291"/>
    <mergeCell ref="A4292:A4293"/>
    <mergeCell ref="A4400:A4401"/>
    <mergeCell ref="A4360:A4362"/>
    <mergeCell ref="A4347:A4349"/>
    <mergeCell ref="A4414:A4415"/>
    <mergeCell ref="A4334:A4335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21:G3722"/>
    <mergeCell ref="G3703:G3704"/>
    <mergeCell ref="A3694:A3695"/>
    <mergeCell ref="A3715:A3716"/>
    <mergeCell ref="A3718:A3719"/>
    <mergeCell ref="A3675:A3676"/>
    <mergeCell ref="A3677:A3678"/>
    <mergeCell ref="A3687:A3690"/>
    <mergeCell ref="A4109:A4113"/>
    <mergeCell ref="A3884:A3889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A4106:A4108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G3895:G3896"/>
    <mergeCell ref="A3876:A3879"/>
    <mergeCell ref="A3945:A3946"/>
    <mergeCell ref="A4529:A4530"/>
    <mergeCell ref="A3890:A3891"/>
    <mergeCell ref="A3906:A3908"/>
    <mergeCell ref="A3909:A3911"/>
    <mergeCell ref="A3928:A3929"/>
    <mergeCell ref="A4133:A4136"/>
    <mergeCell ref="A4027:A4028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2025-07-31T05:51:01Z</cp:lastPrinted>
  <dcterms:created xsi:type="dcterms:W3CDTF">2015-06-05T18:19:34Z</dcterms:created>
  <dcterms:modified xsi:type="dcterms:W3CDTF">2025-08-03T06:49:19Z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