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4A099048-F62D-41E3-AEC7-783339392EF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Бланк!$A$9:$J$23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<sst xmlns="http://schemas.openxmlformats.org/spreadsheetml/2006/main" count="59" uniqueCount="45">
  <si>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</si>
  <si>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</si>
  <si>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</si>
  <si>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</si>
  <si>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</si>
  <si>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</si>
  <si>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</si>
  <si>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</si>
  <si>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</si>
  <si>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</si>
  <si>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</si>
  <si>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</si>
  <si>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</si>
  <si>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</si>
  <si>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</si>
  <si>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</si>
  <si>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</si>
  <si>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</si>
  <si>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</si>
  <si>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</si>
  <si>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</si>
  <si>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</si>
  <si>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</si>
  <si>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</si>
  <si>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</si>
  <si>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</si>
  <si>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</si>
  <si>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</si>
  <si>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</si>
  <si>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</si>
  <si>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</si>
  <si>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</si>
  <si>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</si>
  <si>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</si>
  <si>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</si>
  <si>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</si>
  <si>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</si>
  <si>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</si>
  <si>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</si>
  <si>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</si>
  <si>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</si>
  <si>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</si>
  <si>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</si>
  <si>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Пельмени/Вареники</t>
  </si>
  <si>
    <t>СОЧНЫЕ СО СЛ.МАСЛ.ПМ пельм пл.0.7кг зам.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</si>
</sst>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5" fillId="7" borderId="15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9" fillId="8" borderId="16" xfId="0" applyNumberFormat="1" applyFont="1" applyFill="1" applyBorder="1" applyAlignment="1">
      <alignment vertical="top"/>
    </xf>
    <xf numFmtId="1" fontId="8" fillId="9" borderId="14" xfId="0" applyNumberFormat="1" applyFont="1" applyFill="1" applyBorder="1" applyAlignment="1">
      <alignment horizontal="left" vertical="top"/>
    </xf>
    <xf numFmtId="1" fontId="15" fillId="3" borderId="2" xfId="0" applyNumberFormat="1" applyFont="1" applyFill="1" applyBorder="1" applyAlignment="1">
      <alignment horizontal="center" vertical="center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1" fontId="9" fillId="8" borderId="0" xfId="0" applyNumberFormat="1" applyFont="1" applyFill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K35" sqref="K35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28.570312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54">
        <v>130133080</v>
      </c>
      <c r="E1" s="56" t="s">
        <v>34</v>
      </c>
      <c r="F1" s="57"/>
      <c r="G1" s="57"/>
      <c r="H1" s="57"/>
      <c r="I1" s="57"/>
      <c r="J1" s="58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59" t="s">
        <v>42</v>
      </c>
      <c r="H3" s="57"/>
      <c r="I3" s="57"/>
      <c r="J3" s="58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4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4" ht="16.5" customHeight="1" thickTop="1" x14ac:dyDescent="0.25">
      <c r="A12" s="60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60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60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60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60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60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60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60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61">
        <v>5754</v>
      </c>
      <c r="B20" s="62" t="s">
        <v>32</v>
      </c>
      <c r="C20" s="46" t="s">
        <v>20</v>
      </c>
      <c r="D20" s="47">
        <v>1002131155754</v>
      </c>
      <c r="E20" s="23"/>
      <c r="F20" s="22">
        <v>4.5</v>
      </c>
      <c r="G20" s="63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61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63">
        <f>E21</f>
        <v>0</v>
      </c>
      <c r="H21" s="14">
        <v>4.5</v>
      </c>
      <c r="I21" s="14">
        <v>120</v>
      </c>
      <c r="J21" s="28"/>
    </row>
    <row r="22" spans="1:10" ht="15.75" customHeight="1" thickBot="1" x14ac:dyDescent="0.3">
      <c r="A22" s="52"/>
      <c r="B22" s="64" t="s">
        <v>43</v>
      </c>
      <c r="C22" s="64"/>
      <c r="D22" s="64"/>
      <c r="E22" s="64"/>
      <c r="F22" s="64"/>
      <c r="G22" s="64"/>
      <c r="H22" s="64"/>
      <c r="I22" s="64"/>
      <c r="J22" s="64"/>
    </row>
    <row r="23" spans="1:10" ht="16.5" customHeight="1" thickTop="1" thickBot="1" x14ac:dyDescent="0.3">
      <c r="A23" s="65">
        <v>7216</v>
      </c>
      <c r="B23" s="53" t="s">
        <v>44</v>
      </c>
      <c r="C23" s="46" t="s">
        <v>19</v>
      </c>
      <c r="D23" s="66">
        <v>1002116437216</v>
      </c>
      <c r="E23" s="50"/>
      <c r="F23" s="22">
        <v>0.7</v>
      </c>
      <c r="G23" s="63">
        <f>E23*F23</f>
        <v>0</v>
      </c>
      <c r="H23" s="14"/>
      <c r="I23" s="51"/>
      <c r="J23" s="51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3" x14ac:dyDescent="0.25">
      <c r="B1537" s="35"/>
      <c r="C1537" s="17"/>
    </row>
    <row r="1538" spans="2:3" x14ac:dyDescent="0.25">
      <c r="B1538" s="35"/>
      <c r="C1538" s="17"/>
    </row>
  </sheetData>
  <autoFilter ref="A9:J23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2026-07-08T10:49:19Z</dcterms:modified>
</cp:coreProperties>
</file>