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"/>
    </mc:Choice>
  </mc:AlternateContent>
  <xr:revisionPtr revIDLastSave="0" documentId="13_ncr:1_{F5D8DD41-6AE3-44D5-BDA4-F2CDADAAEC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1" l="1"/>
  <c r="M9" i="1"/>
  <c r="L4" i="1" l="1"/>
  <c r="M4" i="1"/>
  <c r="L5" i="1"/>
  <c r="M5" i="1"/>
  <c r="L6" i="1"/>
  <c r="M6" i="1"/>
  <c r="L7" i="1"/>
  <c r="M7" i="1"/>
  <c r="L8" i="1"/>
  <c r="M8" i="1"/>
  <c r="L10" i="1"/>
  <c r="M10" i="1"/>
  <c r="L12" i="1"/>
  <c r="M12" i="1"/>
  <c r="M3" i="1"/>
  <c r="L3" i="1"/>
  <c r="K11" i="1"/>
  <c r="K13" i="1" s="1"/>
  <c r="J11" i="1"/>
  <c r="J13" i="1" s="1"/>
  <c r="C11" i="1" l="1"/>
  <c r="E11" i="1" l="1"/>
  <c r="F11" i="1"/>
  <c r="G11" i="1"/>
  <c r="H11" i="1"/>
  <c r="I11" i="1"/>
  <c r="M11" i="1" l="1"/>
  <c r="D11" i="1"/>
  <c r="B11" i="1"/>
  <c r="L11" i="1" l="1"/>
</calcChain>
</file>

<file path=xl/sharedStrings.xml><?xml version="1.0" encoding="utf-8"?>
<sst xmlns="http://schemas.openxmlformats.org/spreadsheetml/2006/main" count="27" uniqueCount="21">
  <si>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</si>
  <si>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</si>
  <si>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</si>
  <si>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</si>
  <si>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</si>
  <si>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</si>
  <si>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</si>
  <si>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</si>
  <si>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</si>
  <si>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</si>
  <si>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</si>
  <si>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</si>
  <si>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</si>
  <si>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</si>
  <si>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</si>
  <si>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</si>
  <si>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</si>
  <si>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</si>
  <si>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</si>
  <si>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</si>
  <si>
    <t>Коныгин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</si>
</sst>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0" fillId="0" borderId="35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6" t="s">
        <v>4</v>
      </c>
      <c r="B1" s="48" t="s">
        <v>5</v>
      </c>
      <c r="C1" s="42" t="s">
        <v>18</v>
      </c>
      <c r="D1" s="50" t="s">
        <v>6</v>
      </c>
      <c r="E1" s="51"/>
      <c r="F1" s="50" t="s">
        <v>7</v>
      </c>
      <c r="G1" s="51"/>
      <c r="H1" s="50" t="s">
        <v>8</v>
      </c>
      <c r="I1" s="51"/>
      <c r="J1" s="50" t="s">
        <v>19</v>
      </c>
      <c r="K1" s="52"/>
      <c r="L1" s="44" t="s">
        <v>16</v>
      </c>
      <c r="M1" s="40" t="s">
        <v>17</v>
      </c>
    </row>
    <row r="2" spans="1:13" ht="15.75" thickBot="1" x14ac:dyDescent="0.3">
      <c r="A2" s="47"/>
      <c r="B2" s="49"/>
      <c r="C2" s="43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5"/>
      <c r="M2" s="41"/>
    </row>
    <row r="3" spans="1:13" x14ac:dyDescent="0.25">
      <c r="A3" s="18" t="s">
        <v>0</v>
      </c>
      <c r="B3" s="23"/>
      <c r="C3" s="24"/>
      <c r="D3" s="4"/>
      <c r="E3" s="5"/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/>
      <c r="C4" s="10"/>
      <c r="D4" s="2"/>
      <c r="E4" s="3"/>
      <c r="F4" s="2"/>
      <c r="G4" s="3"/>
      <c r="H4" s="2"/>
      <c r="I4" s="7"/>
      <c r="J4" s="2"/>
      <c r="K4" s="7"/>
      <c r="L4" s="2">
        <f t="shared" ref="L4:L12" si="0">B4-D4-F4-H4-J4</f>
        <v>0</v>
      </c>
      <c r="M4" s="3">
        <f t="shared" ref="M4:M12" si="1">C4-E4-G4-I4-K4</f>
        <v>0</v>
      </c>
    </row>
    <row r="5" spans="1:13" x14ac:dyDescent="0.25">
      <c r="A5" s="2" t="s">
        <v>2</v>
      </c>
      <c r="B5" s="17"/>
      <c r="C5" s="10"/>
      <c r="D5" s="2"/>
      <c r="E5" s="3"/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/>
      <c r="C6" s="10"/>
      <c r="D6" s="2"/>
      <c r="E6" s="3"/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>
        <v>4942</v>
      </c>
      <c r="C7" s="10">
        <v>16</v>
      </c>
      <c r="D7" s="2"/>
      <c r="E7" s="3"/>
      <c r="F7" s="2"/>
      <c r="G7" s="3"/>
      <c r="H7" s="2"/>
      <c r="I7" s="7"/>
      <c r="J7" s="2"/>
      <c r="K7" s="7"/>
      <c r="L7" s="2">
        <f t="shared" si="0"/>
        <v>4942</v>
      </c>
      <c r="M7" s="3">
        <f t="shared" si="1"/>
        <v>16</v>
      </c>
    </row>
    <row r="8" spans="1:13" x14ac:dyDescent="0.25">
      <c r="A8" s="11" t="s">
        <v>14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x14ac:dyDescent="0.25">
      <c r="A9" s="11" t="s">
        <v>15</v>
      </c>
      <c r="B9" s="39"/>
      <c r="C9" s="14"/>
      <c r="D9" s="11"/>
      <c r="E9" s="13"/>
      <c r="F9" s="11"/>
      <c r="G9" s="13"/>
      <c r="H9" s="11"/>
      <c r="I9" s="12"/>
      <c r="J9" s="11"/>
      <c r="K9" s="12"/>
      <c r="L9" s="2">
        <f t="shared" ref="L9" si="2">B9-D9-F9-H9-J9</f>
        <v>0</v>
      </c>
      <c r="M9" s="3">
        <f t="shared" ref="M9" si="3">C9-E9-G9-I9-K9</f>
        <v>0</v>
      </c>
    </row>
    <row r="10" spans="1:13" ht="15.75" thickBot="1" x14ac:dyDescent="0.3">
      <c r="A10" s="19" t="s">
        <v>20</v>
      </c>
      <c r="B10" s="25">
        <v>2163</v>
      </c>
      <c r="C10" s="26">
        <v>5</v>
      </c>
      <c r="D10" s="11"/>
      <c r="E10" s="13"/>
      <c r="F10" s="11"/>
      <c r="G10" s="13"/>
      <c r="H10" s="11"/>
      <c r="I10" s="12"/>
      <c r="J10" s="11"/>
      <c r="K10" s="12"/>
      <c r="L10" s="19">
        <f t="shared" si="0"/>
        <v>2163</v>
      </c>
      <c r="M10" s="20">
        <f t="shared" si="1"/>
        <v>5</v>
      </c>
    </row>
    <row r="11" spans="1:13" s="1" customFormat="1" ht="15.75" thickBot="1" x14ac:dyDescent="0.3">
      <c r="A11" s="22" t="s">
        <v>9</v>
      </c>
      <c r="B11" s="21">
        <f>SUM(B3:B10)</f>
        <v>7105</v>
      </c>
      <c r="C11" s="21">
        <f>SUM(C3:C10)</f>
        <v>21</v>
      </c>
      <c r="D11" s="15">
        <f>SUM(D3:D10)</f>
        <v>0</v>
      </c>
      <c r="E11" s="16">
        <f t="shared" ref="E11:I11" si="4">SUM(E3:E10)</f>
        <v>0</v>
      </c>
      <c r="F11" s="15">
        <f t="shared" si="4"/>
        <v>0</v>
      </c>
      <c r="G11" s="16">
        <f t="shared" si="4"/>
        <v>0</v>
      </c>
      <c r="H11" s="15">
        <f t="shared" si="4"/>
        <v>0</v>
      </c>
      <c r="I11" s="16">
        <f t="shared" si="4"/>
        <v>0</v>
      </c>
      <c r="J11" s="15">
        <f t="shared" ref="J11:K11" si="5">SUM(J3:J10)</f>
        <v>0</v>
      </c>
      <c r="K11" s="28">
        <f t="shared" si="5"/>
        <v>0</v>
      </c>
      <c r="L11" s="30">
        <f t="shared" si="0"/>
        <v>7105</v>
      </c>
      <c r="M11" s="31">
        <f t="shared" si="1"/>
        <v>21</v>
      </c>
    </row>
    <row r="12" spans="1:13" ht="15.75" thickBot="1" x14ac:dyDescent="0.3">
      <c r="A12" s="32" t="s">
        <v>13</v>
      </c>
      <c r="B12" s="33"/>
      <c r="C12" s="34"/>
      <c r="D12" s="32"/>
      <c r="E12" s="35"/>
      <c r="F12" s="32"/>
      <c r="G12" s="35"/>
      <c r="H12" s="32"/>
      <c r="I12" s="36"/>
      <c r="J12" s="32"/>
      <c r="K12" s="36"/>
      <c r="L12" s="37">
        <f t="shared" si="0"/>
        <v>0</v>
      </c>
      <c r="M12" s="38">
        <f t="shared" si="1"/>
        <v>0</v>
      </c>
    </row>
    <row r="13" spans="1:13" x14ac:dyDescent="0.25">
      <c r="C13" s="27"/>
      <c r="J13">
        <f>SUM(J11:J12)</f>
        <v>0</v>
      </c>
      <c r="K13">
        <f>SUM(K11:K12)</f>
        <v>0</v>
      </c>
      <c r="M13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2026-06-24T07:27:32Z</dcterms:modified>
</cp:coreProperties>
</file>