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75C13AD3-175E-4714-A8E1-04062FA32F88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Лист1!$A$2:$N$5285</definedName>
    <definedName name="_xlnm.Print_Area" localSheetId="0">Лист1!$A$1:$J$5327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/>
  <c r="A5257" i="1" l="1"/>
  <c r="A5258" i="1" s="1"/>
  <c r="A5259" i="1" l="1"/>
  <c r="A5260" i="1" l="1"/>
  <c r="A5262" i="1" l="1"/>
  <c r="A5264" i="1" l="1"/>
  <c r="A5265" i="1" l="1"/>
  <c r="A5267" i="1" l="1"/>
  <c r="A5270" i="1"/>
  <c r="A5272" i="1" l="1"/>
  <c r="A5274" i="1" l="1"/>
  <c r="A5275" i="1" s="1"/>
  <c r="A5277" i="1" s="1"/>
  <c r="A5278" i="1" s="1"/>
  <c r="A5279" i="1" s="1"/>
  <c r="A5282" i="1" s="1"/>
  <c r="A5283" i="1" s="1"/>
  <c r="A5284" i="1" s="1"/>
  <c r="A5285" i="1" s="1"/>
</calcChain>
</file>

<file path=xl/sharedStrings.xml><?xml version="1.0" encoding="utf-8"?>
<sst xmlns="http://schemas.openxmlformats.org/spreadsheetml/2006/main" count="32293" uniqueCount="1165">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</sst>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41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285"/>
  <sheetViews>
    <sheetView tabSelected="1" zoomScale="85" zoomScaleNormal="85" workbookViewId="0">
      <pane ySplit="2" topLeftCell="A5273" activePane="bottomLeft" state="frozen"/>
      <selection pane="bottomLeft" activeCell="J5284" sqref="J5284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10" t="s">
        <v>0</v>
      </c>
      <c r="B1" s="710"/>
      <c r="C1" s="710"/>
      <c r="D1" s="710"/>
      <c r="E1" s="710"/>
      <c r="F1" s="710"/>
      <c r="G1" s="710"/>
      <c r="H1" s="710"/>
      <c r="I1" s="710"/>
      <c r="J1" s="710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11">
        <v>1</v>
      </c>
      <c r="B3" s="71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11"/>
      <c r="B4" s="71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08">
        <v>3</v>
      </c>
      <c r="B6" s="708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08"/>
      <c r="B7" s="708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08"/>
      <c r="B8" s="708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08">
        <v>5</v>
      </c>
      <c r="B10" s="708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08"/>
      <c r="B11" s="708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09">
        <v>8</v>
      </c>
      <c r="B14" s="709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09"/>
      <c r="B15" s="709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08">
        <v>11</v>
      </c>
      <c r="B18" s="708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08"/>
      <c r="B19" s="708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08"/>
      <c r="B20" s="708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08"/>
      <c r="B21" s="708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08">
        <v>13</v>
      </c>
      <c r="B23" s="708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08"/>
      <c r="B24" s="708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09">
        <v>14</v>
      </c>
      <c r="B25" s="709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09"/>
      <c r="B26" s="709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08">
        <v>15</v>
      </c>
      <c r="B27" s="708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08"/>
      <c r="B28" s="708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08"/>
      <c r="B29" s="708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08"/>
      <c r="B30" s="708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09">
        <v>16</v>
      </c>
      <c r="B31" s="709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09"/>
      <c r="B32" s="709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09"/>
      <c r="B33" s="709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09"/>
      <c r="B34" s="709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08">
        <v>17</v>
      </c>
      <c r="B35" s="708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08"/>
      <c r="B36" s="708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08">
        <v>21</v>
      </c>
      <c r="B40" s="708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08"/>
      <c r="B41" s="708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08">
        <v>23</v>
      </c>
      <c r="B43" s="708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08"/>
      <c r="B44" s="708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08"/>
      <c r="B45" s="708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09">
        <v>24</v>
      </c>
      <c r="B46" s="709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09"/>
      <c r="B47" s="709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08">
        <v>25</v>
      </c>
      <c r="B48" s="708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08"/>
      <c r="B49" s="708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08"/>
      <c r="B50" s="708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09">
        <v>26</v>
      </c>
      <c r="B51" s="709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09"/>
      <c r="B52" s="709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08">
        <v>29</v>
      </c>
      <c r="B55" s="708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08"/>
      <c r="B56" s="708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09">
        <v>32</v>
      </c>
      <c r="B59" s="709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09"/>
      <c r="B60" s="709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09">
        <v>34</v>
      </c>
      <c r="B62" s="709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09"/>
      <c r="B63" s="709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09"/>
      <c r="B64" s="709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09"/>
      <c r="B65" s="709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09"/>
      <c r="B66" s="709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08">
        <v>35</v>
      </c>
      <c r="B67" s="708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08"/>
      <c r="B68" s="708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1">
        <v>40</v>
      </c>
      <c r="B73" s="709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1"/>
      <c r="B74" s="709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00">
        <v>41</v>
      </c>
      <c r="B75" s="708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00"/>
      <c r="B76" s="708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00"/>
      <c r="B77" s="708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1">
        <v>42</v>
      </c>
      <c r="B78" s="709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1"/>
      <c r="B79" s="709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00">
        <v>49</v>
      </c>
      <c r="B86" s="708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00"/>
      <c r="B87" s="708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00"/>
      <c r="B88" s="708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1">
        <v>50</v>
      </c>
      <c r="B89" s="709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1"/>
      <c r="B90" s="709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00">
        <v>51</v>
      </c>
      <c r="B91" s="708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00"/>
      <c r="B92" s="708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00">
        <v>53</v>
      </c>
      <c r="B94" s="708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00"/>
      <c r="B95" s="708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1">
        <v>54</v>
      </c>
      <c r="B96" s="709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1"/>
      <c r="B97" s="709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1"/>
      <c r="B98" s="709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1">
        <v>58</v>
      </c>
      <c r="B102" s="709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1"/>
      <c r="B103" s="709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1">
        <v>60</v>
      </c>
      <c r="B105" s="709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1"/>
      <c r="B106" s="709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1"/>
      <c r="B107" s="709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00">
        <v>61</v>
      </c>
      <c r="B108" s="708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00"/>
      <c r="B109" s="708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00"/>
      <c r="B110" s="708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1">
        <v>64</v>
      </c>
      <c r="B113" s="709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1"/>
      <c r="B114" s="709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1">
        <v>66</v>
      </c>
      <c r="B116" s="709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1"/>
      <c r="B117" s="709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00">
        <v>67</v>
      </c>
      <c r="B118" s="708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00"/>
      <c r="B119" s="708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00"/>
      <c r="B120" s="708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1">
        <v>68</v>
      </c>
      <c r="B121" s="709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1"/>
      <c r="B122" s="709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00">
        <v>69</v>
      </c>
      <c r="B123" s="708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00"/>
      <c r="B124" s="708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1">
        <v>72</v>
      </c>
      <c r="B127" s="709" t="s">
        <v>65</v>
      </c>
      <c r="C127" s="119" t="s">
        <v>26</v>
      </c>
      <c r="D127" s="120">
        <v>3.3</v>
      </c>
      <c r="E127" s="121"/>
      <c r="F127" s="122" t="s">
        <v>30</v>
      </c>
      <c r="G127" s="706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1"/>
      <c r="B128" s="709"/>
      <c r="C128" s="103" t="s">
        <v>26</v>
      </c>
      <c r="D128" s="88">
        <v>12.9</v>
      </c>
      <c r="E128" s="106"/>
      <c r="F128" s="107" t="s">
        <v>16</v>
      </c>
      <c r="G128" s="706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1">
        <v>76</v>
      </c>
      <c r="B132" s="712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1"/>
      <c r="B133" s="712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1"/>
      <c r="B134" s="712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1"/>
      <c r="B135" s="712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1">
        <v>78</v>
      </c>
      <c r="B137" s="713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1"/>
      <c r="B138" s="713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14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14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1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1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1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0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0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1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1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0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0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0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0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0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0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0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0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1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1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1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1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1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1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0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99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0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99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1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1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1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1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1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1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1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1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1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0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0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1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1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0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0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1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1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0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0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0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0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0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1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1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0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0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0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1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1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0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0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1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1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0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0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1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1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1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0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0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1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06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1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06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1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1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0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0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0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0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1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1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1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1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1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1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0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0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1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1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1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1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0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0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1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1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1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1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1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0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0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1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1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0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0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1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5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1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5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0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0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1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06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1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06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1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1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1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1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1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1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1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1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0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0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1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1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0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0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1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1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1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1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0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0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0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0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0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0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0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0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1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1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0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99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0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99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0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0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0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0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0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0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0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0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0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0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0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0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0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0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1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1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0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0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1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1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1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1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0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0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0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0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0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0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1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1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0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0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0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0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5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0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5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1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1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1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1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1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1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1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1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1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1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1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1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0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0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1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1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0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0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0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0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0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0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0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0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1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1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0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0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0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1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1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0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0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0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5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0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5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1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1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1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1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1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1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16" t="s">
        <v>133</v>
      </c>
      <c r="J420" s="716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0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0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1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1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0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0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1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1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1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1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0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0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0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0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0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1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1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1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0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0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1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1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0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0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1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17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1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17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0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0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1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1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1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1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1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1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18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18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18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1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1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0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0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1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1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1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1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1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1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1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1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0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0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0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0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1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1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1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0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0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0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5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0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5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1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1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0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19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0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19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1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19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1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19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1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19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1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1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1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1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1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1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0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0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0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1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1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1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0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0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0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0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0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1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1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1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0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0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0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0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0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0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1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1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1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0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0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0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0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1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1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1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0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0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0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1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17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1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17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1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1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1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1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1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0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0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0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0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1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1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1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0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0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0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1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1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1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1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1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1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0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0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0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0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0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0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0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0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1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1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1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0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5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0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5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0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0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1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1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1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1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1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1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1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1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1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1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1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1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0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0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0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1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1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1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0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0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0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0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0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1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1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0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0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0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1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1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1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1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0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0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0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0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0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0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01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1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01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0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5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0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5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0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0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20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0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20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0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1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1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1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0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0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0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1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1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0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0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0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0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0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0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1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1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0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0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1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1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1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1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1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1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1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1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1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0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5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0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5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0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0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0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0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0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0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0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0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0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0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0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0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0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1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1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1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0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0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0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1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1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1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1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1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1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1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1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0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0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0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0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0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0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0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1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1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1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1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1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1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1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1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1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0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0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0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0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0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0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0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1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1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1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1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02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02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02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02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02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02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0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5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0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5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1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1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1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0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0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0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03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03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03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03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03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0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0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0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0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0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04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04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0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0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0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1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1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0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0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1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1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1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1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0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0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0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0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0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0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0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1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1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1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1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0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0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1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17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1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17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0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0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0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0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0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0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0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0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0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0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0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0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0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1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1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1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0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0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0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1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1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0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0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0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0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1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1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1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0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0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0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0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0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0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0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0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0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1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1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1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1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1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1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1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1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1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1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0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0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0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1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1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1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1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1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0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0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1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1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1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0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0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0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1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1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1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1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1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1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1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0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0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1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1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1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0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0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0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1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1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0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0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1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1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0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0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1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1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0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0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0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0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1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17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1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17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0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0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0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0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0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1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1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0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0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0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0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0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0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0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0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1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1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1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1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1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1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22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22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1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1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0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0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1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1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1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1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1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0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0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0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0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0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1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1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1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0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0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0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1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1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1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0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5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0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5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1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1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1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0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0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1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1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1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0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0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0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0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0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1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1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18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18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1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1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0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0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1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1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1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1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1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1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1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0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0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1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1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0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0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1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1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1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0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0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1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1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0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5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0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5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1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1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1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0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0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1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1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0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0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0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1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1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0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0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0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0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0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0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0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0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1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1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1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1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1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0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0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1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1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0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0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0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1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1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1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0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0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1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17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1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17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0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0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0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0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0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0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0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0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1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1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0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0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0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0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1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1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0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0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0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1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1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0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0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0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0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1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17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1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17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0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0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1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1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1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1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0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0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1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1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0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0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1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1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0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0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0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0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1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1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1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1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1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1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1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1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0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0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0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0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1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17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1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17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1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1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0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0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1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1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1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1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0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0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1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1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0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0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0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0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0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0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0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1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1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1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1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1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1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1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17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1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17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1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1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0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0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1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1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0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0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0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0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1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1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1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1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0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0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0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0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0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0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0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0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0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0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0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0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0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1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1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0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0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1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1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0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0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1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17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1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17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0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0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0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0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1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1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1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1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0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0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0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0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1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1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1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1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1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1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1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1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1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1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0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0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1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1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1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1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0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5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0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5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0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0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1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1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1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0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0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1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1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0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0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0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0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0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0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0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0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0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0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0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0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0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1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1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0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0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0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23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0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23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1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1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1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0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0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0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1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1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1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1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0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0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0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0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1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1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0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0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1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1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1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1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1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1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0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0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0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5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0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5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0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0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1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1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0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0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1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1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0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0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0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0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1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1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0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5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0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5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0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5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0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5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1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1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0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0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0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0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0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0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0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5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0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5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0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0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0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0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1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1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0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0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0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0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0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1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1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1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1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1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1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1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1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0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0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1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1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1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0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5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0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5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0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0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0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0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1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1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0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0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0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0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0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0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0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0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0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1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1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0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0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1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17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1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17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0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0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1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1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1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0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0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0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0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0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0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0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0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1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1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0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0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1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1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1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0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5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0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5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0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0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0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1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1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1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1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1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0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0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1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1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1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1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1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0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0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1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1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1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0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0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1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1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0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0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1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1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1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1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1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1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0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0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0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0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0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0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0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0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1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1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0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0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1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1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1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17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1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17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1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1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1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0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0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0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0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0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0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0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0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0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0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0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1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1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1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1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0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0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0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0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0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1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1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0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5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0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5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1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1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1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1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1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1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1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1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0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0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0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1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17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1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17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1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1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1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1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1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0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0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0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0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0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0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0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1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1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1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1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1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0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0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1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1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1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0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5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0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5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0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0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1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1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1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1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1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1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1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0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0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1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1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1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1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00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0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1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1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0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0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1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1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0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5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0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5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0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5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1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1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0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0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0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1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1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0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0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0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0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1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17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1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17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0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0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0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0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0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0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0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0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1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1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1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1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1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1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1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1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1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1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0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0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0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0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0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0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1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1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0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0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0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0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5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0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5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1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1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1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0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0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0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0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0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0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0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0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0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0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0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0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0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0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1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1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0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5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0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5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1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1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0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0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1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1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1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0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0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0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0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00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0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0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0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0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00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0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0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1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1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0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5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0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5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0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0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1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1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1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1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0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0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0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0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1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1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1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0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0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0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0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0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0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1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17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1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17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00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0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0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0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1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1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1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1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0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0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1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1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1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1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1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1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1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0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0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0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1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1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1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1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1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1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1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1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1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0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0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1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1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1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1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0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0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1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1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1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18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18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18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1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1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1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1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0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5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0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5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00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0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1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1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0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0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1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1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1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0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5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0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5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0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0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0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0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0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1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1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0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0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1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1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1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00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0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0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0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1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17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1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17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00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0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1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1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1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1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1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1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0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0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1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1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1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0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0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1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1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1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1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0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0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0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1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1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0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0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1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1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0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0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1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1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1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1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1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1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1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1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00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0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0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0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1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1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0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0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1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1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1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1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0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0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1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1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1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1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1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1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1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0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0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24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25" t="s">
        <v>467</v>
      </c>
      <c r="H2160" s="414" t="s">
        <v>515</v>
      </c>
      <c r="I2160" s="415" t="s">
        <v>516</v>
      </c>
      <c r="J2160" s="726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24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25"/>
      <c r="H2161" s="421" t="s">
        <v>515</v>
      </c>
      <c r="I2161" s="422" t="s">
        <v>516</v>
      </c>
      <c r="J2161" s="726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24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25"/>
      <c r="H2162" s="429" t="s">
        <v>515</v>
      </c>
      <c r="I2162" s="430" t="s">
        <v>516</v>
      </c>
      <c r="J2162" s="726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24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25" t="s">
        <v>467</v>
      </c>
      <c r="H2165" s="414" t="s">
        <v>516</v>
      </c>
      <c r="I2165" s="415" t="s">
        <v>516</v>
      </c>
      <c r="J2165" s="726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24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25"/>
      <c r="H2166" s="429" t="s">
        <v>516</v>
      </c>
      <c r="I2166" s="430" t="s">
        <v>516</v>
      </c>
      <c r="J2166" s="726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0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0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0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1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1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00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0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1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1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1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1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0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5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0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5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00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0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0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1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17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1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17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00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27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0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27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1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5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1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5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00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0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0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0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1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1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0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0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1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1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1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1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1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0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0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0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1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1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1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00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0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1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1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1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1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1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1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0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0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0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0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1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1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0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0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0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1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1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1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1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1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1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0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0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0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0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0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0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0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1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1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1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1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1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1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1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0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0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0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0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0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1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1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1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1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1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18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18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1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1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1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0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0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1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1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1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1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1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1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1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0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0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0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0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00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0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0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0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03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03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03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0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0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0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0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0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1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1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0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0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0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1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1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1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1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1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0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0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00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0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0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03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03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03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00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0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03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03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00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0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0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1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1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1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1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0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0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0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0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0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1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1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1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1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1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1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0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0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1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1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18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18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1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1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1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1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1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1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1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0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0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0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0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0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1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1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00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0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1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1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18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18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1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1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1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1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1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1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1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0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0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0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1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1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00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0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0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0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0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18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18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18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1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1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1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0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0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1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1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1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1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1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1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17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1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17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1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17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18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18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18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18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00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0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1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1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18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18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1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17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1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17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1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1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0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0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1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1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0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0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00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0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0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0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28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29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28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29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1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1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0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5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0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5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0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0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03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03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1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1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1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0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0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1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1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18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18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1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1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1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1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18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30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18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30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1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1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1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17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1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17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0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0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0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0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03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03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1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1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0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0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1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1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1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0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0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0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0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0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0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0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1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1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1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17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1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17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1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1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1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1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18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18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18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1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1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0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0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0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0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0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1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1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03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03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03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03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03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03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0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0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31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31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1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1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1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1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0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0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1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1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1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1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1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1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0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0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18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18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18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18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18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18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1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1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0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0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0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0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03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03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1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1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1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0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0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1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1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1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1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0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0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0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0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1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17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1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17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1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17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18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18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18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18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1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1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0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0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1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1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0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0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0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00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0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1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1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1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0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0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1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1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18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18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18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18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18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1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1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0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0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0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0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1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1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18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18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1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1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1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1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03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03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0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0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0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0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0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03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32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03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32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0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0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00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5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0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5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1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1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0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0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0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18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18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00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0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1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1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1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0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0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0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1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1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1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1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03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03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03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03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03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0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0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1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17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1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17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0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0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0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0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1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1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18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18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1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1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1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0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0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0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0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18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18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18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0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5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0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5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03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03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03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03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0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0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0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5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0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5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0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0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1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1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1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18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18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1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1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1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1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18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18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1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1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03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03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03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03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03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0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0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00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0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1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1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1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18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5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18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5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0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0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1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1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0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0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0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18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18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18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03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03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03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03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03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03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0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0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1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1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1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1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1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0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0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0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03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17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03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17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03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17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00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0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1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1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0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0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0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1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1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0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0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03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03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0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0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1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1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0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0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1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17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1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17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1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17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1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17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18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18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18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18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18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1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1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1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17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1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17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1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17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0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0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03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03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03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0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0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1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1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0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0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1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1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1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0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0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0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0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0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1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17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1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17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18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18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1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1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0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0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1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1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0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0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03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03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03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03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03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03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03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03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0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0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0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0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1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1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1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1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1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0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0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0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03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03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0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0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1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1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0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0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0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0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1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1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1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1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0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0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0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0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1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1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1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1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03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03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03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0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0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1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1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0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5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0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5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0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5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0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5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1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1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0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0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1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1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1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0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0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0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1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1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0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0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1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1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1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1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03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03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03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1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1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1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1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1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0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0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0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0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0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1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1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18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18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1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1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0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0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1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1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18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30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18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30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18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30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18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30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18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30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18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30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1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1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1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1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0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0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1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1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18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18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18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18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1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1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1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0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0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0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1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1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0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0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1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1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18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18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18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0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0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1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1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03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03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03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03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03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03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03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03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0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0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1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1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1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1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18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18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18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1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1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1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1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1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0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0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1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1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0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0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0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0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18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18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1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1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0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0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03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03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03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03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03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03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03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03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03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0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0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18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18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18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00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0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0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03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03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0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0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03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03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0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0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03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03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18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18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18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1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1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0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0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1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1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18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18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18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18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18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18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18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18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1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1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0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0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1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1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18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5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18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5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1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1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1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0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0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1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1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1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1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0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5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0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5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18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18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18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18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18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18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0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0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1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1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1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1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0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5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0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5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03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03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03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03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1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1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1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1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1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1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1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1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18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18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0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0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0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0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0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0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0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0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0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1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1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18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30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18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30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18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30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1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1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1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1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0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0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1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1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1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0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0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0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0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03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03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03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03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03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0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0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1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17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1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17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0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0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18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18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0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0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1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1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1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1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1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0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0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0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03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03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03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03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03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03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03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0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0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1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17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1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17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0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0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1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1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1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1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03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03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1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1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1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1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1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0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0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1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17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1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17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91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95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9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7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91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95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9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7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9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7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9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7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7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33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91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3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91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95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3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35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91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9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9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9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7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93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93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93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33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91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3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7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33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91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9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9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9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9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9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7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9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33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36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91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3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7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9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33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36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91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9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9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3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91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9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7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93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93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33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7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93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93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91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9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9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9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9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9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7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33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91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95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3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35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91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95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3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35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91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3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7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33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91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9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91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3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7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33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91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9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3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7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93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33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7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93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93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93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93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93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91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3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7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9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33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36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91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3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7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33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91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9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9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3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91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95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3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35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7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93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33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91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3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7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9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33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36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91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9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9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9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9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9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7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33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7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33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7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9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33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36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91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9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3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7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93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33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91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9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3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7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93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93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93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7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33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91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9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3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91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9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9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9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7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93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7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93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93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93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93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93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91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3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91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95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9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7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3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35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91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9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3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7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93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33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91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9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9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91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95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3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35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7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93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93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33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91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3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91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3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7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33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7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93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93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93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93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91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3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91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9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3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7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33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91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3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7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33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91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95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3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35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7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93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91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9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3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7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33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91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3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7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33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91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3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91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9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93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93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93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93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93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93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91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3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91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3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7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93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93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33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91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9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9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9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9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3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91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3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7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93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93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33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7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93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93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93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93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93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91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3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91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95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3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35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7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93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33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91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9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9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3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7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93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33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91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95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9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7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3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35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7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9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33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36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91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3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7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33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91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9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9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9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9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9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7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33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91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3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7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93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33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91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9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9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3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7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33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91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95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3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35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91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3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7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93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33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7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33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91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9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7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93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7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93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93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93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93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91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3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91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9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7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9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33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36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91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9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9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9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9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9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3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7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93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93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93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91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9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3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91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3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7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33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91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9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3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91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3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37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3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91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9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9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9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9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3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7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33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91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9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3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7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33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91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3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91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3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7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93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8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91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9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92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7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8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91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95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92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96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91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9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7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9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8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0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91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9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9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9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9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7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8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91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92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91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9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92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7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8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91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9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9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7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9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93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8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8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0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7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8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7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93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8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91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9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92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7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93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93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93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93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91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92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7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93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8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91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9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9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92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7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8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91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9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9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92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91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92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7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93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93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91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92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7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93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93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93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93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91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92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7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93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8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91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92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7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8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91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92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91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9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92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91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92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7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8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7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93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8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91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9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9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9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92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91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9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7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8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7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8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7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8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91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9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92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7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93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93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8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91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9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92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91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95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92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96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7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93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8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7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93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8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91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9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9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92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91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92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7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9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93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8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93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8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8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0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91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9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92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91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92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7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93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8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91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92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7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93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93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7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9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8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0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91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92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7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93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8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7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8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91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92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7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93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91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92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7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93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93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93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93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91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9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92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91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95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9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7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9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7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92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96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7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8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91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92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91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92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7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93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8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91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92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7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9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8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0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7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93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7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93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93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93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93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8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91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9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7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93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8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91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92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91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9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92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7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93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8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91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9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92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7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93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8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7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8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91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92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7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93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8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91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9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9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92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7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9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93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0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91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9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92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7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8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91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9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9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9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7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8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91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92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7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93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93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8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91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92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7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8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7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8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91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92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7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93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91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9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9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92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91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92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91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9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9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92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7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8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7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8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91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9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92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7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93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8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7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93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8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7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93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8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91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92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91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9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9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92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7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9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93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8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91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92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7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8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91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92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7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8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91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92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91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9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92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7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8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91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92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7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93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8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91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9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92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7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8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91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92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91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9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7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93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8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91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9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92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91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92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91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92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7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8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91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92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7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8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91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9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92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7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93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8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7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93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8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91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92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7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93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8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91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95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9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7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92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96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7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93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8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7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8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7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8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91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9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92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91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92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7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93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91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9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9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92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91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92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91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95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92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96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7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8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7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93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7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8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91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9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9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92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7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93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91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92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91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92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91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9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92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7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93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8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91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92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7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93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8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91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92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7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8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91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92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7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93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8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94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9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7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93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91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92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7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93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93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8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91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92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7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8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91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92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91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95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92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96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91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9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92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7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93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8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91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9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92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7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93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7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8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91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9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7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8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91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92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7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9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93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8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93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8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8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0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7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93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8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7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9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8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0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91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9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91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9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92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7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93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8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91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95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92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96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91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92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7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93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7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93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93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8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91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95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9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7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7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8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7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8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91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92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7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8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91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95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92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96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91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9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92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7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93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8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7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9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8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0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91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92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91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9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91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92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7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93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93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93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91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92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7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8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91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92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7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9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93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8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8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0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91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92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91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95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92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96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7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8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91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9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9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92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7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9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8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0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91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92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7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8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91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92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7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93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91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95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92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96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7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93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93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91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92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91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95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92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96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7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93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93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8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91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92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7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93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8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91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9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9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92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7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8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91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92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7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8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91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95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92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96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7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93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7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93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8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91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95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9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7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7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8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7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93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8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91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9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92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91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92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91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92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7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93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93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8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91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95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92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96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91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92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7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9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8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0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91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9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9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7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8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91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92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7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8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91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95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92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96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7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8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91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92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7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9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8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0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91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92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7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93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8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91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92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7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93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8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7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9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8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0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91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9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7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93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93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91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92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91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9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92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7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93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8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7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9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8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0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7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9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8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0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91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9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91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9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92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7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93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8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91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92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7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8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5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7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9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8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0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6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7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93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93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91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92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7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9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8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0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91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92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7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93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8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91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95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9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7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9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7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7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7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9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8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0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94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9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9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9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94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9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8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91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9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7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8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91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95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9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40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9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9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9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7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8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91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9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92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7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8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91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92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79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91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92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7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9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93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8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8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0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91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9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7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9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8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0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7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93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93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8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7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93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8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91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9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92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0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91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95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9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7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9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7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9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7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7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8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91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95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92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96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91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92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7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93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8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91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95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92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96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7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93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91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9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9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92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7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8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91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95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92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96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7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93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8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7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93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91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9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9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7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8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7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93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93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8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7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8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7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93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91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9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9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92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7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93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8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91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92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7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8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91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92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91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95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9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97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87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93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93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88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91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95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92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96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68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91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92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91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95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92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96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91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9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92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683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87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88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91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92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684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87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9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88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90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87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93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88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91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9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9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92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87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93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88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91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9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91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95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92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696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87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93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239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x14ac:dyDescent="0.25">
      <c r="A5240" s="691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/>
      <c r="L5240" s="483" t="s">
        <v>266</v>
      </c>
      <c r="M5240" s="483">
        <v>591.9799999999999</v>
      </c>
      <c r="N5240" s="486">
        <v>0.54166666666666663</v>
      </c>
    </row>
    <row r="5241" spans="1:14" x14ac:dyDescent="0.25">
      <c r="A5241" s="69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/>
      <c r="L5241" s="527" t="s">
        <v>266</v>
      </c>
      <c r="M5241" s="527">
        <v>4241.7199999999993</v>
      </c>
      <c r="N5241" s="530">
        <v>0.54166666666666663</v>
      </c>
    </row>
    <row r="5242" spans="1:14" ht="19.5" thickBot="1" x14ac:dyDescent="0.3">
      <c r="A5242" s="69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/>
      <c r="L5242" s="499" t="s">
        <v>266</v>
      </c>
      <c r="M5242" s="499">
        <v>7325.2800000000007</v>
      </c>
      <c r="N5242" s="502">
        <v>0.54166666666666663</v>
      </c>
    </row>
    <row r="5243" spans="1:14" x14ac:dyDescent="0.25">
      <c r="A5243" s="687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/>
      <c r="L5243" s="535" t="s">
        <v>265</v>
      </c>
      <c r="M5243" s="535">
        <v>11129.64</v>
      </c>
      <c r="N5243" s="539">
        <v>0.375</v>
      </c>
    </row>
    <row r="5244" spans="1:14" ht="19.5" thickBot="1" x14ac:dyDescent="0.3">
      <c r="A5244" s="688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/>
      <c r="L5244" s="640" t="s">
        <v>265</v>
      </c>
      <c r="M5244" s="640">
        <v>5988.380000000001</v>
      </c>
      <c r="N5244" s="644">
        <v>0.375</v>
      </c>
    </row>
    <row r="5245" spans="1:14" ht="19.5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/>
      <c r="L5245" s="518" t="s">
        <v>265</v>
      </c>
      <c r="M5245" s="518">
        <v>17627.14</v>
      </c>
      <c r="N5245" s="522">
        <v>0.41666666666666669</v>
      </c>
    </row>
    <row r="5246" spans="1:14" ht="19.5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/>
      <c r="L5246" s="508" t="s">
        <v>265</v>
      </c>
      <c r="M5246" s="508">
        <v>17684.5</v>
      </c>
      <c r="N5246" s="512">
        <v>0.375</v>
      </c>
    </row>
    <row r="5247" spans="1:14" x14ac:dyDescent="0.25">
      <c r="A5247" s="691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/>
      <c r="L5247" s="483" t="s">
        <v>28</v>
      </c>
      <c r="M5247" s="483">
        <v>1815.6000000000001</v>
      </c>
      <c r="N5247" s="486">
        <v>0.41666666666666669</v>
      </c>
    </row>
    <row r="5248" spans="1:14" x14ac:dyDescent="0.25">
      <c r="A5248" s="694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/>
      <c r="L5248" s="527" t="s">
        <v>28</v>
      </c>
      <c r="M5248" s="527">
        <v>12748.449999999999</v>
      </c>
      <c r="N5248" s="530">
        <v>0.41666666666666669</v>
      </c>
    </row>
    <row r="5249" spans="1:14" ht="19.5" thickBot="1" x14ac:dyDescent="0.3">
      <c r="A5249" s="692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/>
      <c r="L5249" s="649" t="s">
        <v>28</v>
      </c>
      <c r="M5249" s="649">
        <v>2835.6600000000003</v>
      </c>
      <c r="N5249" s="653">
        <v>0.41666666666666669</v>
      </c>
    </row>
    <row r="5250" spans="1:14" x14ac:dyDescent="0.25">
      <c r="A5250" s="687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/>
      <c r="L5250" s="535" t="s">
        <v>28</v>
      </c>
      <c r="M5250" s="535">
        <v>3623.56</v>
      </c>
      <c r="N5250" s="539">
        <v>0.45833333333333331</v>
      </c>
    </row>
    <row r="5251" spans="1:14" ht="19.5" thickBot="1" x14ac:dyDescent="0.3">
      <c r="A5251" s="688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/>
      <c r="L5251" s="640" t="s">
        <v>28</v>
      </c>
      <c r="M5251" s="640">
        <v>14035.710000000001</v>
      </c>
      <c r="N5251" s="644">
        <v>0.45833333333333331</v>
      </c>
    </row>
    <row r="5252" spans="1:14" ht="19.5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/>
      <c r="L5252" s="518" t="s">
        <v>266</v>
      </c>
      <c r="M5252" s="518">
        <v>12060.48</v>
      </c>
      <c r="N5252" s="522">
        <v>0.41666666666666669</v>
      </c>
    </row>
    <row r="5253" spans="1:14" ht="19.5" thickBot="1" x14ac:dyDescent="0.3">
      <c r="A5253" s="685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/>
      <c r="L5253" s="556" t="s">
        <v>265</v>
      </c>
      <c r="M5253" s="556">
        <v>14080.56</v>
      </c>
      <c r="N5253" s="560">
        <v>0.375</v>
      </c>
    </row>
    <row r="5254" spans="1:14" x14ac:dyDescent="0.25">
      <c r="A5254" s="691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/>
      <c r="L5254" s="483" t="s">
        <v>265</v>
      </c>
      <c r="M5254" s="483">
        <v>16386.939999999999</v>
      </c>
      <c r="N5254" s="486">
        <v>0.375</v>
      </c>
    </row>
    <row r="5255" spans="1:14" ht="19.5" thickBot="1" x14ac:dyDescent="0.3">
      <c r="A5255" s="692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/>
      <c r="L5255" s="649" t="s">
        <v>266</v>
      </c>
      <c r="M5255" s="649">
        <v>1157.4000000000001</v>
      </c>
      <c r="N5255" s="653">
        <v>0.375</v>
      </c>
    </row>
    <row r="5256" spans="1:14" ht="19.5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/>
      <c r="L5256" s="508" t="s">
        <v>28</v>
      </c>
      <c r="M5256" s="508">
        <v>13345.080000000002</v>
      </c>
      <c r="N5256" s="512">
        <v>0.41666666666666669</v>
      </c>
    </row>
    <row r="5257" spans="1:14" ht="19.5" thickBot="1" x14ac:dyDescent="0.3">
      <c r="A5257" s="686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/>
      <c r="L5257" s="577" t="s">
        <v>265</v>
      </c>
      <c r="M5257" s="577">
        <v>13995.879999999997</v>
      </c>
      <c r="N5257" s="581">
        <v>0.375</v>
      </c>
    </row>
    <row r="5258" spans="1:14" ht="19.5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/>
      <c r="L5258" s="508" t="s">
        <v>265</v>
      </c>
      <c r="M5258" s="508">
        <v>17714.54</v>
      </c>
      <c r="N5258" s="512">
        <v>0.375</v>
      </c>
    </row>
    <row r="5259" spans="1:14" ht="113.25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/>
      <c r="L5259" s="518" t="s">
        <v>28</v>
      </c>
      <c r="M5259" s="518">
        <v>11635.77</v>
      </c>
      <c r="N5259" s="522">
        <v>0.41666666666666669</v>
      </c>
    </row>
    <row r="5260" spans="1:14" x14ac:dyDescent="0.25">
      <c r="A5260" s="687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/>
      <c r="L5260" s="535" t="s">
        <v>266</v>
      </c>
      <c r="M5260" s="535">
        <v>13715.41</v>
      </c>
      <c r="N5260" s="539">
        <v>0.41666666666666669</v>
      </c>
    </row>
    <row r="5261" spans="1:14" ht="19.5" thickBot="1" x14ac:dyDescent="0.3">
      <c r="A5261" s="688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/>
      <c r="L5261" s="640" t="s">
        <v>28</v>
      </c>
      <c r="M5261" s="640">
        <v>3469.98</v>
      </c>
      <c r="N5261" s="644">
        <v>0.41666666666666669</v>
      </c>
    </row>
    <row r="5262" spans="1:14" x14ac:dyDescent="0.25">
      <c r="A5262" s="691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/>
      <c r="L5262" s="483" t="s">
        <v>28</v>
      </c>
      <c r="M5262" s="483">
        <v>510</v>
      </c>
      <c r="N5262" s="486">
        <v>0.45833333333333331</v>
      </c>
    </row>
    <row r="5263" spans="1:14" ht="19.5" thickBot="1" x14ac:dyDescent="0.3">
      <c r="A5263" s="692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/>
      <c r="L5263" s="649" t="s">
        <v>28</v>
      </c>
      <c r="M5263" s="649">
        <v>16645.62</v>
      </c>
      <c r="N5263" s="653">
        <v>0.45833333333333331</v>
      </c>
    </row>
    <row r="5264" spans="1:14" ht="19.5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/>
      <c r="L5264" s="508" t="s">
        <v>28</v>
      </c>
      <c r="M5264" s="508">
        <v>16920.960000000003</v>
      </c>
      <c r="N5264" s="512">
        <v>0.5</v>
      </c>
    </row>
    <row r="5265" spans="1:14" x14ac:dyDescent="0.25">
      <c r="A5265" s="691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/>
      <c r="L5265" s="483" t="s">
        <v>28</v>
      </c>
      <c r="M5265" s="483">
        <v>16242.33</v>
      </c>
      <c r="N5265" s="486">
        <v>0.54166666666666663</v>
      </c>
    </row>
    <row r="5266" spans="1:14" ht="19.5" thickBot="1" x14ac:dyDescent="0.3">
      <c r="A5266" s="692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/>
      <c r="L5266" s="649" t="s">
        <v>28</v>
      </c>
      <c r="M5266" s="649">
        <v>1006.8</v>
      </c>
      <c r="N5266" s="653">
        <v>0.54166666666666663</v>
      </c>
    </row>
    <row r="5267" spans="1:14" x14ac:dyDescent="0.25">
      <c r="A5267" s="687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/>
      <c r="L5267" s="535" t="s">
        <v>28</v>
      </c>
      <c r="M5267" s="535">
        <v>4705.1400000000003</v>
      </c>
      <c r="N5267" s="539">
        <v>0.58333333333333337</v>
      </c>
    </row>
    <row r="5268" spans="1:14" x14ac:dyDescent="0.25">
      <c r="A5268" s="693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/>
      <c r="L5268" s="567" t="s">
        <v>28</v>
      </c>
      <c r="M5268" s="567">
        <v>9566.64</v>
      </c>
      <c r="N5268" s="571">
        <v>0.58333333333333337</v>
      </c>
    </row>
    <row r="5269" spans="1:14" ht="19.5" thickBot="1" x14ac:dyDescent="0.3">
      <c r="A5269" s="688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/>
      <c r="L5269" s="640" t="s">
        <v>28</v>
      </c>
      <c r="M5269" s="640">
        <v>3037.7199999999993</v>
      </c>
      <c r="N5269" s="644">
        <v>0.58333333333333337</v>
      </c>
    </row>
    <row r="5270" spans="1:14" x14ac:dyDescent="0.25">
      <c r="A5270" s="691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/>
      <c r="L5270" s="483" t="s">
        <v>28</v>
      </c>
      <c r="M5270" s="483">
        <v>4313.16</v>
      </c>
      <c r="N5270" s="486">
        <v>0.41666666666666669</v>
      </c>
    </row>
    <row r="5271" spans="1:14" ht="19.5" thickBot="1" x14ac:dyDescent="0.3">
      <c r="A5271" s="692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/>
      <c r="L5271" s="649" t="s">
        <v>28</v>
      </c>
      <c r="M5271" s="649">
        <v>5919.6</v>
      </c>
      <c r="N5271" s="653">
        <v>0.41666666666666669</v>
      </c>
    </row>
    <row r="5272" spans="1:14" x14ac:dyDescent="0.25">
      <c r="A5272" s="687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/>
      <c r="L5272" s="535" t="s">
        <v>28</v>
      </c>
      <c r="M5272" s="535">
        <v>4937.5199999999995</v>
      </c>
      <c r="N5272" s="539">
        <v>0.45833333333333331</v>
      </c>
    </row>
    <row r="5273" spans="1:14" ht="19.5" thickBot="1" x14ac:dyDescent="0.3">
      <c r="A5273" s="688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/>
      <c r="L5273" s="640" t="s">
        <v>28</v>
      </c>
      <c r="M5273" s="640">
        <v>6105.48</v>
      </c>
      <c r="N5273" s="644">
        <v>0.45833333333333331</v>
      </c>
    </row>
    <row r="5274" spans="1:14" ht="38.25" thickBot="1" x14ac:dyDescent="0.3">
      <c r="A5274" s="513">
        <f t="shared" ref="A5274:A528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/>
      <c r="F5274" s="518" t="s">
        <v>16</v>
      </c>
      <c r="G5274" s="519" t="s">
        <v>1033</v>
      </c>
      <c r="H5274" s="518" t="s">
        <v>1161</v>
      </c>
      <c r="I5274" s="520"/>
      <c r="J5274" s="521"/>
      <c r="K5274" s="514"/>
      <c r="L5274" s="518" t="s">
        <v>266</v>
      </c>
      <c r="M5274" s="518">
        <v>17525.7</v>
      </c>
      <c r="N5274" s="522">
        <v>0.41666666666666669</v>
      </c>
    </row>
    <row r="5275" spans="1:14" x14ac:dyDescent="0.25">
      <c r="A5275" s="687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/>
      <c r="F5275" s="535" t="s">
        <v>16</v>
      </c>
      <c r="G5275" s="689" t="s">
        <v>1162</v>
      </c>
      <c r="H5275" s="535" t="s">
        <v>1161</v>
      </c>
      <c r="I5275" s="537"/>
      <c r="J5275" s="538"/>
      <c r="K5275" s="531"/>
      <c r="L5275" s="535" t="s">
        <v>28</v>
      </c>
      <c r="M5275" s="535">
        <v>6221.16</v>
      </c>
      <c r="N5275" s="539">
        <v>0.5</v>
      </c>
    </row>
    <row r="5276" spans="1:14" ht="19.5" thickBot="1" x14ac:dyDescent="0.3">
      <c r="A5276" s="693"/>
      <c r="B5276" s="590" t="s">
        <v>1159</v>
      </c>
      <c r="C5276" s="591" t="s">
        <v>47</v>
      </c>
      <c r="D5276" s="592">
        <v>6.0190000000000001</v>
      </c>
      <c r="E5276" s="593"/>
      <c r="F5276" s="594" t="s">
        <v>16</v>
      </c>
      <c r="G5276" s="698"/>
      <c r="H5276" s="594" t="s">
        <v>1161</v>
      </c>
      <c r="I5276" s="596"/>
      <c r="J5276" s="597"/>
      <c r="K5276" s="590"/>
      <c r="L5276" s="594" t="s">
        <v>28</v>
      </c>
      <c r="M5276" s="594">
        <v>6114.4400000000005</v>
      </c>
      <c r="N5276" s="598">
        <v>0.5</v>
      </c>
    </row>
    <row r="5277" spans="1:14" ht="19.5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/>
      <c r="F5277" s="518" t="s">
        <v>16</v>
      </c>
      <c r="G5277" s="519"/>
      <c r="H5277" s="518" t="s">
        <v>1164</v>
      </c>
      <c r="I5277" s="520"/>
      <c r="J5277" s="521"/>
      <c r="K5277" s="514"/>
      <c r="L5277" s="518" t="s">
        <v>266</v>
      </c>
      <c r="M5277" s="518">
        <v>17949.139999999996</v>
      </c>
      <c r="N5277" s="522">
        <v>0.41666666666666669</v>
      </c>
    </row>
    <row r="5278" spans="1:14" ht="19.5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/>
      <c r="F5278" s="508" t="s">
        <v>16</v>
      </c>
      <c r="G5278" s="509"/>
      <c r="H5278" s="508" t="s">
        <v>1164</v>
      </c>
      <c r="I5278" s="510"/>
      <c r="J5278" s="511"/>
      <c r="K5278" s="504"/>
      <c r="L5278" s="508" t="s">
        <v>266</v>
      </c>
      <c r="M5278" s="508">
        <v>18213.260000000006</v>
      </c>
      <c r="N5278" s="512">
        <v>0.45833333333333331</v>
      </c>
    </row>
    <row r="5279" spans="1:14" x14ac:dyDescent="0.25">
      <c r="A5279" s="691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/>
      <c r="F5279" s="483" t="s">
        <v>16</v>
      </c>
      <c r="G5279" s="549"/>
      <c r="H5279" s="483" t="s">
        <v>1164</v>
      </c>
      <c r="I5279" s="484"/>
      <c r="J5279" s="485"/>
      <c r="K5279" s="479"/>
      <c r="L5279" s="483" t="s">
        <v>266</v>
      </c>
      <c r="M5279" s="483">
        <v>3447.54</v>
      </c>
      <c r="N5279" s="486">
        <v>0.5</v>
      </c>
    </row>
    <row r="5280" spans="1:14" x14ac:dyDescent="0.25">
      <c r="A5280" s="694"/>
      <c r="B5280" s="523" t="s">
        <v>1163</v>
      </c>
      <c r="C5280" s="524" t="s">
        <v>811</v>
      </c>
      <c r="D5280" s="525">
        <v>7.7709999999999999</v>
      </c>
      <c r="E5280" s="526"/>
      <c r="F5280" s="527" t="s">
        <v>16</v>
      </c>
      <c r="G5280" s="561"/>
      <c r="H5280" s="527" t="s">
        <v>1164</v>
      </c>
      <c r="I5280" s="528"/>
      <c r="J5280" s="529"/>
      <c r="K5280" s="523"/>
      <c r="L5280" s="527" t="s">
        <v>266</v>
      </c>
      <c r="M5280" s="527">
        <v>7940.9199999999983</v>
      </c>
      <c r="N5280" s="530">
        <v>0.5</v>
      </c>
    </row>
    <row r="5281" spans="1:14" ht="19.5" thickBot="1" x14ac:dyDescent="0.3">
      <c r="A5281" s="692"/>
      <c r="B5281" s="645" t="s">
        <v>1163</v>
      </c>
      <c r="C5281" s="646" t="s">
        <v>32</v>
      </c>
      <c r="D5281" s="647">
        <v>5</v>
      </c>
      <c r="E5281" s="648"/>
      <c r="F5281" s="649" t="s">
        <v>16</v>
      </c>
      <c r="G5281" s="650"/>
      <c r="H5281" s="649" t="s">
        <v>1164</v>
      </c>
      <c r="I5281" s="651"/>
      <c r="J5281" s="652"/>
      <c r="K5281" s="645"/>
      <c r="L5281" s="649" t="s">
        <v>266</v>
      </c>
      <c r="M5281" s="649">
        <v>5019</v>
      </c>
      <c r="N5281" s="653">
        <v>0.5</v>
      </c>
    </row>
    <row r="5282" spans="1:14" x14ac:dyDescent="0.25">
      <c r="A5282" s="682">
        <f t="shared" si="150"/>
        <v>2996</v>
      </c>
      <c r="B5282" s="682"/>
      <c r="C5282" s="473"/>
      <c r="D5282" s="474"/>
      <c r="E5282" s="475"/>
      <c r="F5282" s="682"/>
      <c r="G5282" s="476"/>
      <c r="H5282" s="682"/>
      <c r="I5282" s="477"/>
      <c r="J5282" s="478"/>
      <c r="K5282" s="682"/>
      <c r="L5282" s="682"/>
      <c r="M5282" s="682"/>
      <c r="N5282" s="682"/>
    </row>
    <row r="5283" spans="1:14" x14ac:dyDescent="0.25">
      <c r="A5283" s="682">
        <f t="shared" si="150"/>
        <v>2997</v>
      </c>
      <c r="B5283" s="682"/>
      <c r="C5283" s="473"/>
      <c r="D5283" s="474"/>
      <c r="E5283" s="475"/>
      <c r="F5283" s="682"/>
      <c r="G5283" s="476"/>
      <c r="H5283" s="682"/>
      <c r="I5283" s="477"/>
      <c r="J5283" s="478"/>
      <c r="K5283" s="682"/>
      <c r="L5283" s="682"/>
      <c r="M5283" s="682"/>
      <c r="N5283" s="682"/>
    </row>
    <row r="5284" spans="1:14" x14ac:dyDescent="0.25">
      <c r="A5284" s="682">
        <f t="shared" si="150"/>
        <v>2998</v>
      </c>
      <c r="B5284" s="682"/>
      <c r="C5284" s="473"/>
      <c r="D5284" s="474"/>
      <c r="E5284" s="475"/>
      <c r="F5284" s="682"/>
      <c r="G5284" s="476"/>
      <c r="H5284" s="682"/>
      <c r="I5284" s="477"/>
      <c r="J5284" s="478"/>
      <c r="K5284" s="682"/>
      <c r="L5284" s="682"/>
      <c r="M5284" s="682"/>
      <c r="N5284" s="682"/>
    </row>
    <row r="5285" spans="1:14" x14ac:dyDescent="0.25">
      <c r="A5285" s="682">
        <f t="shared" si="150"/>
        <v>2999</v>
      </c>
      <c r="B5285" s="682"/>
      <c r="C5285" s="473"/>
      <c r="D5285" s="474"/>
      <c r="E5285" s="475"/>
      <c r="F5285" s="682"/>
      <c r="G5285" s="476"/>
      <c r="H5285" s="682"/>
      <c r="I5285" s="477"/>
      <c r="J5285" s="478"/>
      <c r="K5285" s="682"/>
      <c r="L5285" s="682"/>
      <c r="M5285" s="682"/>
      <c r="N5285" s="682"/>
    </row>
  </sheetData>
  <autoFilter ref="A2:N5285" xr:uid="{79D26EB9-2ECC-4189-8AEF-8CA7CBA20027}">
    <filterColumn colId="10">
      <filters blank="1"/>
    </filterColumn>
  </autoFilter>
  <mergeCells count="1575">
    <mergeCell ref="A5279:A5281"/>
    <mergeCell ref="A4900:A4902"/>
    <mergeCell ref="A4905:A4906"/>
    <mergeCell ref="G4893:G4894"/>
    <mergeCell ref="A4930:A4931"/>
    <mergeCell ref="A4917:A4918"/>
    <mergeCell ref="A4893:A4894"/>
    <mergeCell ref="A5063:A5064"/>
    <mergeCell ref="A5065:A5069"/>
    <mergeCell ref="G5065:G5066"/>
    <mergeCell ref="A4856:A4858"/>
    <mergeCell ref="A4897:A4898"/>
    <mergeCell ref="A4969:A4970"/>
    <mergeCell ref="A5026:A5028"/>
    <mergeCell ref="A4878:A4880"/>
    <mergeCell ref="A5128:A5129"/>
    <mergeCell ref="A4776:A4777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G4729:G4732"/>
    <mergeCell ref="A5260:A5261"/>
    <mergeCell ref="A5262:A5263"/>
    <mergeCell ref="A5265:A5266"/>
    <mergeCell ref="A5267:A5269"/>
    <mergeCell ref="A5270:A5271"/>
    <mergeCell ref="A5272:A5273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91:A4892"/>
    <mergeCell ref="G4820:G4822"/>
    <mergeCell ref="A4933:A4934"/>
    <mergeCell ref="A4935:A4936"/>
    <mergeCell ref="G4935:G4936"/>
    <mergeCell ref="A4924:A4925"/>
    <mergeCell ref="A5153:A5154"/>
    <mergeCell ref="A5156:A5159"/>
    <mergeCell ref="A5161:A5162"/>
    <mergeCell ref="A5142:A5144"/>
    <mergeCell ref="A5059:A5060"/>
    <mergeCell ref="A5054:A5055"/>
    <mergeCell ref="A5042:A5044"/>
    <mergeCell ref="G5042:G5044"/>
    <mergeCell ref="A5047:A5048"/>
    <mergeCell ref="G5047:G5048"/>
    <mergeCell ref="A4721:A4722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4838:A4839"/>
    <mergeCell ref="G4838:G4839"/>
    <mergeCell ref="A4840:A4841"/>
    <mergeCell ref="A4832:A4833"/>
    <mergeCell ref="A4866:A4867"/>
    <mergeCell ref="A5019:A5020"/>
    <mergeCell ref="G5019:G5020"/>
    <mergeCell ref="A4986:A4987"/>
    <mergeCell ref="A4966:A4968"/>
    <mergeCell ref="A4983:A4985"/>
    <mergeCell ref="A4999:A5000"/>
    <mergeCell ref="A4964:A4965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81:A4884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700:A4701"/>
    <mergeCell ref="G4700:G4701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7:A4598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955:A956"/>
    <mergeCell ref="A957:A958"/>
    <mergeCell ref="A959:A960"/>
    <mergeCell ref="A963:A967"/>
    <mergeCell ref="A968:A969"/>
    <mergeCell ref="A884:A886"/>
    <mergeCell ref="A889:A890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971:A973"/>
    <mergeCell ref="A923:A924"/>
    <mergeCell ref="A925:A928"/>
    <mergeCell ref="A929:A930"/>
    <mergeCell ref="G929:G930"/>
    <mergeCell ref="G815:G816"/>
    <mergeCell ref="A836:A838"/>
    <mergeCell ref="A917:A918"/>
    <mergeCell ref="A919:A920"/>
    <mergeCell ref="A842:A843"/>
    <mergeCell ref="A931:A933"/>
    <mergeCell ref="A935:A936"/>
    <mergeCell ref="A937:A938"/>
    <mergeCell ref="A939:A941"/>
    <mergeCell ref="A943:A947"/>
    <mergeCell ref="A948:A949"/>
    <mergeCell ref="A951:A954"/>
    <mergeCell ref="A839:A841"/>
    <mergeCell ref="A846:A849"/>
    <mergeCell ref="A850:A852"/>
    <mergeCell ref="A855:A860"/>
    <mergeCell ref="A862:A864"/>
    <mergeCell ref="A865:A866"/>
    <mergeCell ref="A868:A870"/>
    <mergeCell ref="A872:A874"/>
    <mergeCell ref="A876:A877"/>
    <mergeCell ref="A878:A880"/>
    <mergeCell ref="A881:A882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55:A56"/>
    <mergeCell ref="B55:B56"/>
    <mergeCell ref="B48:B50"/>
    <mergeCell ref="A51:A5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213:A215"/>
    <mergeCell ref="A216:A217"/>
    <mergeCell ref="A218:A219"/>
    <mergeCell ref="A180:A181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G362:G363"/>
    <mergeCell ref="A381:A382"/>
    <mergeCell ref="A383:A384"/>
    <mergeCell ref="A400:A402"/>
    <mergeCell ref="G408:G409"/>
    <mergeCell ref="A410:A411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G596:G597"/>
    <mergeCell ref="A599:A600"/>
    <mergeCell ref="A612:A613"/>
    <mergeCell ref="A490:A492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618:A620"/>
    <mergeCell ref="A659:A662"/>
    <mergeCell ref="A644:A646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A385:A39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84:A785"/>
    <mergeCell ref="A786:A788"/>
    <mergeCell ref="A789:A790"/>
    <mergeCell ref="A791:A792"/>
    <mergeCell ref="A793:A796"/>
    <mergeCell ref="G5126:G5127"/>
    <mergeCell ref="A5035:A5036"/>
    <mergeCell ref="A5192:A5195"/>
    <mergeCell ref="A5196:A5197"/>
    <mergeCell ref="G5196:G5197"/>
    <mergeCell ref="A5188:A5189"/>
    <mergeCell ref="G5188:G5189"/>
    <mergeCell ref="A5176:A5178"/>
    <mergeCell ref="A5179:A5180"/>
    <mergeCell ref="A5181:A5182"/>
    <mergeCell ref="A5183:A5184"/>
    <mergeCell ref="A5074:A5076"/>
    <mergeCell ref="A5077:A5078"/>
    <mergeCell ref="A5079:A5080"/>
    <mergeCell ref="A5070:A5071"/>
    <mergeCell ref="A5123:A5125"/>
    <mergeCell ref="A5116:A5117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364:A367"/>
    <mergeCell ref="A371:A374"/>
    <mergeCell ref="A379:A380"/>
    <mergeCell ref="A405:A406"/>
    <mergeCell ref="A408:A409"/>
    <mergeCell ref="A4942:A4943"/>
    <mergeCell ref="A4903:A4904"/>
    <mergeCell ref="A4954:A4955"/>
    <mergeCell ref="A4956:A4957"/>
    <mergeCell ref="A4977:A4978"/>
    <mergeCell ref="G4977:G4978"/>
    <mergeCell ref="G4903:G4904"/>
    <mergeCell ref="A4971:A4973"/>
    <mergeCell ref="A4946:A4947"/>
    <mergeCell ref="G4950:G4951"/>
    <mergeCell ref="A4939:A4941"/>
    <mergeCell ref="A4979:A4980"/>
    <mergeCell ref="A4948:A4949"/>
    <mergeCell ref="A4950:A4951"/>
    <mergeCell ref="A5094:A5097"/>
    <mergeCell ref="G5091:G5092"/>
    <mergeCell ref="A5082:A5083"/>
    <mergeCell ref="A5084:A5086"/>
    <mergeCell ref="A5087:A5088"/>
    <mergeCell ref="G5084:G5086"/>
    <mergeCell ref="A4908:A4910"/>
    <mergeCell ref="A4911:A4913"/>
    <mergeCell ref="G4960:G4961"/>
    <mergeCell ref="G4930:G4931"/>
    <mergeCell ref="A4926:A4929"/>
    <mergeCell ref="A5275:A5276"/>
    <mergeCell ref="G5275:G5276"/>
    <mergeCell ref="A5029:A5030"/>
    <mergeCell ref="A4996:A4997"/>
    <mergeCell ref="G4996:G4997"/>
    <mergeCell ref="A4960:A4961"/>
    <mergeCell ref="A5164:A5165"/>
    <mergeCell ref="A5247:A5249"/>
    <mergeCell ref="A5250:A5251"/>
    <mergeCell ref="A5240:A5242"/>
    <mergeCell ref="A5234:A5235"/>
    <mergeCell ref="A5216:A5217"/>
    <mergeCell ref="A5219:A5221"/>
    <mergeCell ref="G5216:G5217"/>
    <mergeCell ref="A5222:A5225"/>
    <mergeCell ref="A5226:A5228"/>
    <mergeCell ref="A5229:A5230"/>
    <mergeCell ref="A5212:A5213"/>
    <mergeCell ref="A5210:A5211"/>
    <mergeCell ref="A5001:A5002"/>
    <mergeCell ref="A5006:A5008"/>
    <mergeCell ref="A5009:A5011"/>
    <mergeCell ref="A5012:A5013"/>
    <mergeCell ref="A5014:A5015"/>
    <mergeCell ref="A5150:A5152"/>
    <mergeCell ref="A5146:A5147"/>
    <mergeCell ref="A5140:A5141"/>
    <mergeCell ref="G5140:G5141"/>
    <mergeCell ref="A5138:A5139"/>
    <mergeCell ref="A5126:A5127"/>
    <mergeCell ref="A5134:A5137"/>
    <mergeCell ref="A5121:A5122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2025-12-01T09:36:53Z</cp:lastPrinted>
  <dcterms:created xsi:type="dcterms:W3CDTF">2015-06-05T18:19:34Z</dcterms:created>
  <dcterms:modified xsi:type="dcterms:W3CDTF">2025-12-02T11:55:09Z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