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B35BB4B4-2048-49E5-8D1A-C14861401F18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<sst xmlns="http://schemas.openxmlformats.org/spreadsheetml/2006/main" count="83" uniqueCount="78">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</sst>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D58" sqref="D58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170</v>
      </c>
      <c r="E4" s="14"/>
      <c r="F4" s="8">
        <f>D4/C4</f>
        <v>17</v>
      </c>
      <c r="G4" s="12">
        <v>0.18</v>
      </c>
      <c r="H4" s="8">
        <f>G4*D4</f>
        <v>30.599999999999998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80</v>
      </c>
      <c r="F5" s="8">
        <f>E5/5</f>
        <v>16</v>
      </c>
      <c r="G5" s="22">
        <v>1.8</v>
      </c>
      <c r="H5" s="23">
        <f>E5</f>
        <v>80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20</v>
      </c>
      <c r="E6" s="14"/>
      <c r="F6" s="8">
        <f>D6/C6</f>
        <v>2</v>
      </c>
      <c r="G6" s="12">
        <v>0.18</v>
      </c>
      <c r="H6" s="8">
        <f>G6*D6</f>
        <v>3.5999999999999996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240</v>
      </c>
      <c r="E8" s="14"/>
      <c r="F8" s="8">
        <f>D8/C8</f>
        <v>24</v>
      </c>
      <c r="G8" s="12">
        <v>0.18</v>
      </c>
      <c r="H8" s="8">
        <f>G8*D8</f>
        <v>43.199999999999996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30</v>
      </c>
      <c r="E16" s="14"/>
      <c r="F16" s="8">
        <f t="shared" si="0"/>
        <v>3</v>
      </c>
      <c r="G16" s="12">
        <v>0.18</v>
      </c>
      <c r="H16" s="8">
        <f t="shared" si="1"/>
        <v>5.3999999999999995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36</v>
      </c>
      <c r="E17" s="14"/>
      <c r="F17" s="8">
        <f t="shared" si="0"/>
        <v>6</v>
      </c>
      <c r="G17" s="12">
        <v>0.1</v>
      </c>
      <c r="H17" s="8">
        <f t="shared" si="1"/>
        <v>3.6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102</v>
      </c>
      <c r="E18" s="14"/>
      <c r="F18" s="8">
        <f t="shared" si="0"/>
        <v>17</v>
      </c>
      <c r="G18" s="12">
        <v>0.1</v>
      </c>
      <c r="H18" s="8">
        <f t="shared" si="1"/>
        <v>10.200000000000001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184</v>
      </c>
      <c r="E37" s="14"/>
      <c r="F37" s="8">
        <f t="shared" si="2"/>
        <v>23</v>
      </c>
      <c r="G37" s="12">
        <v>0.1</v>
      </c>
      <c r="H37" s="8">
        <f>G37*D37</f>
        <v>18.400000000000002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40</v>
      </c>
      <c r="E38" s="14"/>
      <c r="F38" s="8">
        <f t="shared" si="2"/>
        <v>4</v>
      </c>
      <c r="G38" s="12">
        <v>0.2</v>
      </c>
      <c r="H38" s="8">
        <f>G38*D38</f>
        <v>8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420</v>
      </c>
      <c r="E50" s="14"/>
      <c r="F50" s="8">
        <f t="shared" ref="F50:F57" si="4">D50/C50</f>
        <v>35</v>
      </c>
      <c r="G50" s="12">
        <v>0.372</v>
      </c>
      <c r="H50" s="8">
        <f t="shared" ref="H50:H57" si="5">G50*D50</f>
        <v>156.24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120</v>
      </c>
      <c r="E52" s="14"/>
      <c r="F52" s="8">
        <f t="shared" si="4"/>
        <v>10</v>
      </c>
      <c r="G52" s="12">
        <v>0.372</v>
      </c>
      <c r="H52" s="8">
        <f t="shared" si="5"/>
        <v>44.64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288</v>
      </c>
      <c r="E53" s="14"/>
      <c r="F53" s="8">
        <f t="shared" si="4"/>
        <v>24</v>
      </c>
      <c r="G53" s="12">
        <v>0.74399999999999999</v>
      </c>
      <c r="H53" s="8">
        <f t="shared" si="5"/>
        <v>214.27199999999999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48</v>
      </c>
      <c r="E55" s="14"/>
      <c r="F55" s="8">
        <f t="shared" si="4"/>
        <v>2</v>
      </c>
      <c r="G55" s="12">
        <v>0.1</v>
      </c>
      <c r="H55" s="8">
        <f t="shared" si="5"/>
        <v>4.8000000000000007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48</v>
      </c>
      <c r="E56" s="14"/>
      <c r="F56" s="8">
        <f t="shared" si="4"/>
        <v>2</v>
      </c>
      <c r="G56" s="12">
        <v>0.1</v>
      </c>
      <c r="H56" s="8">
        <f t="shared" si="5"/>
        <v>4.8000000000000007</v>
      </c>
      <c r="I56" s="8"/>
    </row>
    <row r="57" spans="1:9">
      <c r="A57" s="26">
        <v>1103201</v>
      </c>
      <c r="B57" s="30" t="s">
        <v>77</v>
      </c>
      <c r="C57" s="13">
        <v>36</v>
      </c>
      <c r="D57" s="14">
        <v>36</v>
      </c>
      <c r="E57" s="14"/>
      <c r="F57" s="8">
        <f t="shared" si="4"/>
        <v>1</v>
      </c>
      <c r="G57" s="12">
        <v>5.5E-2</v>
      </c>
      <c r="H57" s="8">
        <f t="shared" si="5"/>
        <v>1.98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646.23199999999997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2026-07-16T06:24:43Z</dcterms:modified>
</cp:coreProperties>
</file>