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E13CDD6-EE86-40C2-9784-3157F611255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0" i="1" l="1"/>
  <c r="E103" i="1"/>
  <c r="E29" i="1" l="1"/>
  <c r="E102" i="1"/>
  <c r="E66" i="1"/>
  <c r="E28" i="1" l="1"/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<sst xmlns="http://schemas.openxmlformats.org/spreadsheetml/2006/main" count="150" uniqueCount="20">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</sst>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32" sqref="P3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>
        <v>52.8</v>
      </c>
      <c r="F26" s="1">
        <v>35.1</v>
      </c>
      <c r="G26" s="1">
        <v>49</v>
      </c>
      <c r="H26" s="1">
        <v>30</v>
      </c>
      <c r="I26" s="1">
        <v>37</v>
      </c>
      <c r="J26" s="1">
        <v>12</v>
      </c>
      <c r="K26" s="1">
        <v>10.199999999999999</v>
      </c>
      <c r="L26" s="1">
        <v>13.5</v>
      </c>
      <c r="M26" s="1">
        <v>21</v>
      </c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>
        <v>54.8</v>
      </c>
      <c r="F27" s="1">
        <v>35.1</v>
      </c>
      <c r="G27" s="1">
        <v>49.7</v>
      </c>
      <c r="H27" s="1">
        <v>30</v>
      </c>
      <c r="I27" s="1">
        <v>37</v>
      </c>
      <c r="J27" s="1">
        <v>12</v>
      </c>
      <c r="K27" s="1">
        <v>10.199999999999999</v>
      </c>
      <c r="L27" s="1">
        <v>13.5</v>
      </c>
      <c r="M27" s="1">
        <v>21</v>
      </c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>
        <f>54.8+52</f>
        <v>106.8</v>
      </c>
      <c r="F28" s="1">
        <v>35.1</v>
      </c>
      <c r="G28" s="1">
        <v>49.7</v>
      </c>
      <c r="H28" s="1">
        <v>30</v>
      </c>
      <c r="I28" s="1">
        <v>37</v>
      </c>
      <c r="J28" s="1">
        <v>12</v>
      </c>
      <c r="K28" s="1">
        <v>10.199999999999999</v>
      </c>
      <c r="L28" s="1">
        <v>13.5</v>
      </c>
      <c r="M28" s="1">
        <v>21</v>
      </c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>
        <f>79.8+35</f>
        <v>114.8</v>
      </c>
      <c r="F29" s="1">
        <v>35.1</v>
      </c>
      <c r="G29" s="1">
        <v>56.5</v>
      </c>
      <c r="H29" s="1">
        <v>30</v>
      </c>
      <c r="I29" s="1">
        <v>44.9</v>
      </c>
      <c r="J29" s="1">
        <v>12</v>
      </c>
      <c r="K29" s="1">
        <v>15.6</v>
      </c>
      <c r="L29" s="1">
        <v>13.5</v>
      </c>
      <c r="M29" s="1">
        <v>19.8</v>
      </c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>
        <f>99.7</f>
        <v>99.7</v>
      </c>
      <c r="F30" s="1">
        <v>35.1</v>
      </c>
      <c r="G30" s="1">
        <v>46.7</v>
      </c>
      <c r="H30" s="1">
        <v>30</v>
      </c>
      <c r="I30" s="1">
        <v>46.6</v>
      </c>
      <c r="J30" s="1">
        <v>12</v>
      </c>
      <c r="K30" s="1">
        <v>12.2</v>
      </c>
      <c r="L30" s="1">
        <v>13.5</v>
      </c>
      <c r="M30" s="1">
        <v>15.7</v>
      </c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>
        <v>16</v>
      </c>
      <c r="F63" s="1">
        <v>10</v>
      </c>
      <c r="G63" s="1">
        <v>10.5</v>
      </c>
      <c r="H63" s="1">
        <v>7.4</v>
      </c>
      <c r="I63" s="1">
        <v>22.2</v>
      </c>
      <c r="J63" s="1">
        <v>8</v>
      </c>
      <c r="K63" s="1">
        <v>7.3</v>
      </c>
      <c r="L63" s="1">
        <v>2.8</v>
      </c>
      <c r="M63" s="1">
        <v>6.1</v>
      </c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>
        <v>16.899999999999999</v>
      </c>
      <c r="F64" s="1">
        <v>10</v>
      </c>
      <c r="G64" s="1">
        <v>10.9</v>
      </c>
      <c r="H64" s="1">
        <v>7.4</v>
      </c>
      <c r="I64" s="1">
        <v>22.2</v>
      </c>
      <c r="J64" s="1">
        <v>8</v>
      </c>
      <c r="K64" s="1">
        <v>7.3</v>
      </c>
      <c r="L64" s="1">
        <v>2.8</v>
      </c>
      <c r="M64" s="1">
        <v>6.1</v>
      </c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>
        <v>31.6</v>
      </c>
      <c r="F65" s="1">
        <v>10</v>
      </c>
      <c r="G65" s="1">
        <v>10.9</v>
      </c>
      <c r="H65" s="1">
        <v>7.4</v>
      </c>
      <c r="I65" s="1">
        <v>22.2</v>
      </c>
      <c r="J65" s="1">
        <v>8</v>
      </c>
      <c r="K65" s="1">
        <v>7.3</v>
      </c>
      <c r="L65" s="1">
        <v>2.8</v>
      </c>
      <c r="M65" s="1">
        <v>6.1</v>
      </c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>
        <f>24.3+14</f>
        <v>38.299999999999997</v>
      </c>
      <c r="F66" s="1">
        <v>10</v>
      </c>
      <c r="G66" s="1">
        <v>20.5</v>
      </c>
      <c r="H66" s="1">
        <v>7.4</v>
      </c>
      <c r="I66" s="1">
        <v>20</v>
      </c>
      <c r="J66" s="1">
        <v>8</v>
      </c>
      <c r="K66" s="1">
        <v>6.5</v>
      </c>
      <c r="L66" s="1">
        <v>2.8</v>
      </c>
      <c r="M66" s="1">
        <v>5.7</v>
      </c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>
        <v>27.3</v>
      </c>
      <c r="F67" s="1">
        <v>10</v>
      </c>
      <c r="G67" s="1">
        <v>18.899999999999999</v>
      </c>
      <c r="H67" s="1">
        <v>7.4</v>
      </c>
      <c r="I67" s="1">
        <v>17.399999999999999</v>
      </c>
      <c r="J67" s="1">
        <v>8</v>
      </c>
      <c r="K67" s="1">
        <v>5.3</v>
      </c>
      <c r="L67" s="1">
        <v>2.8</v>
      </c>
      <c r="M67" s="1">
        <v>5.2</v>
      </c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5.0999999999999996</v>
      </c>
      <c r="G97" s="1">
        <v>10.9</v>
      </c>
      <c r="H97" s="1">
        <v>3.7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5.0999999999999996</v>
      </c>
      <c r="G98" s="1">
        <v>8.8000000000000007</v>
      </c>
      <c r="H98" s="1">
        <v>3.7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>
        <v>32.700000000000003</v>
      </c>
      <c r="F99" s="1">
        <v>5.0999999999999996</v>
      </c>
      <c r="G99" s="1">
        <v>7.4</v>
      </c>
      <c r="H99" s="1">
        <v>3.7</v>
      </c>
      <c r="I99" s="1">
        <v>6.4</v>
      </c>
      <c r="J99" s="1">
        <v>5</v>
      </c>
      <c r="K99" s="1">
        <v>7</v>
      </c>
      <c r="L99" s="1">
        <v>2.7</v>
      </c>
      <c r="M99" s="1">
        <v>6</v>
      </c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>
        <v>33.200000000000003</v>
      </c>
      <c r="F100" s="1">
        <v>5.0999999999999996</v>
      </c>
      <c r="G100" s="1">
        <v>7.1</v>
      </c>
      <c r="H100" s="1">
        <v>3.7</v>
      </c>
      <c r="I100" s="1">
        <v>6.4</v>
      </c>
      <c r="J100" s="1">
        <v>5</v>
      </c>
      <c r="K100" s="1">
        <v>7</v>
      </c>
      <c r="L100" s="1">
        <v>2.7</v>
      </c>
      <c r="M100" s="1">
        <v>6</v>
      </c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>
        <v>39.9</v>
      </c>
      <c r="F101" s="1">
        <v>5.0999999999999996</v>
      </c>
      <c r="G101" s="1">
        <v>7.1</v>
      </c>
      <c r="H101" s="1">
        <v>3.7</v>
      </c>
      <c r="I101" s="1">
        <v>6.4</v>
      </c>
      <c r="J101" s="1">
        <v>5</v>
      </c>
      <c r="K101" s="1">
        <v>7</v>
      </c>
      <c r="L101" s="1">
        <v>2.7</v>
      </c>
      <c r="M101" s="1">
        <v>6</v>
      </c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>
        <f>27.6+10</f>
        <v>37.6</v>
      </c>
      <c r="F102" s="1">
        <v>5.0999999999999996</v>
      </c>
      <c r="G102" s="1">
        <v>5.6</v>
      </c>
      <c r="H102" s="1">
        <v>3.7</v>
      </c>
      <c r="I102" s="1">
        <v>3.7</v>
      </c>
      <c r="J102" s="1">
        <v>5</v>
      </c>
      <c r="K102" s="1">
        <v>5.4</v>
      </c>
      <c r="L102" s="1">
        <v>2.7</v>
      </c>
      <c r="M102" s="1">
        <v>5.8</v>
      </c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>
        <f>49.9</f>
        <v>49.9</v>
      </c>
      <c r="F103" s="1">
        <v>5.0999999999999996</v>
      </c>
      <c r="G103" s="1">
        <v>10.4</v>
      </c>
      <c r="H103" s="1">
        <v>3.7</v>
      </c>
      <c r="I103" s="1">
        <v>16.8</v>
      </c>
      <c r="J103" s="1">
        <v>5</v>
      </c>
      <c r="K103" s="1">
        <v>3.6</v>
      </c>
      <c r="L103" s="1">
        <v>2.7</v>
      </c>
      <c r="M103" s="1">
        <v>4.8</v>
      </c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2026-08-26T13:45:42Z</dcterms:modified>
</cp:coreProperties>
</file>